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26\"/>
    </mc:Choice>
  </mc:AlternateContent>
  <xr:revisionPtr revIDLastSave="0" documentId="13_ncr:1_{A24E3A1A-2DFE-4DF4-AFD1-FF103376A92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ím" sheetId="8" r:id="rId1"/>
    <sheet name="1" sheetId="11" r:id="rId2"/>
    <sheet name="2" sheetId="13" r:id="rId3"/>
    <sheet name="3" sheetId="12" r:id="rId4"/>
    <sheet name="End" sheetId="9" r:id="rId5"/>
    <sheet name="s1" sheetId="6" r:id="rId6"/>
    <sheet name="s2" sheetId="3" r:id="rId7"/>
    <sheet name="s3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7" l="1"/>
  <c r="E1" i="7"/>
  <c r="H1" i="7"/>
  <c r="K1" i="7" s="1"/>
  <c r="H2" i="7"/>
  <c r="K2" i="7" s="1"/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1907" i="6"/>
  <c r="E1908" i="6"/>
  <c r="E1909" i="6"/>
  <c r="E1910" i="6"/>
  <c r="E1911" i="6"/>
  <c r="E1912" i="6"/>
  <c r="E1913" i="6"/>
  <c r="E1914" i="6"/>
  <c r="E1915" i="6"/>
  <c r="E1916" i="6"/>
  <c r="E1917" i="6"/>
  <c r="E1918" i="6"/>
  <c r="E1919" i="6"/>
  <c r="E1920" i="6"/>
  <c r="E1921" i="6"/>
  <c r="E1922" i="6"/>
  <c r="E1923" i="6"/>
  <c r="E1924" i="6"/>
  <c r="E1925" i="6"/>
  <c r="E1926" i="6"/>
  <c r="E1927" i="6"/>
  <c r="E1928" i="6"/>
  <c r="E1929" i="6"/>
  <c r="E1930" i="6"/>
  <c r="E1931" i="6"/>
  <c r="E1932" i="6"/>
  <c r="E1933" i="6"/>
  <c r="E1934" i="6"/>
  <c r="E1935" i="6"/>
  <c r="E1936" i="6"/>
  <c r="E1937" i="6"/>
  <c r="E1938" i="6"/>
  <c r="E1939" i="6"/>
  <c r="E1940" i="6"/>
  <c r="E1941" i="6"/>
  <c r="E1942" i="6"/>
  <c r="E1943" i="6"/>
  <c r="E1944" i="6"/>
  <c r="E1945" i="6"/>
  <c r="E1946" i="6"/>
  <c r="E1947" i="6"/>
  <c r="E1948" i="6"/>
  <c r="E1949" i="6"/>
  <c r="E1950" i="6"/>
  <c r="E1951" i="6"/>
  <c r="E1952" i="6"/>
  <c r="E1953" i="6"/>
  <c r="E1954" i="6"/>
  <c r="E1955" i="6"/>
  <c r="E1956" i="6"/>
  <c r="E1957" i="6"/>
  <c r="E1958" i="6"/>
  <c r="E1959" i="6"/>
  <c r="E1960" i="6"/>
  <c r="E1961" i="6"/>
  <c r="E1962" i="6"/>
  <c r="E1963" i="6"/>
  <c r="E1964" i="6"/>
  <c r="E1965" i="6"/>
  <c r="E1966" i="6"/>
  <c r="E1967" i="6"/>
  <c r="E1968" i="6"/>
  <c r="E1969" i="6"/>
  <c r="E1970" i="6"/>
  <c r="E1971" i="6"/>
  <c r="E1972" i="6"/>
  <c r="E1973" i="6"/>
  <c r="E1974" i="6"/>
  <c r="E1975" i="6"/>
  <c r="E1976" i="6"/>
  <c r="E1977" i="6"/>
  <c r="E1978" i="6"/>
  <c r="E1979" i="6"/>
  <c r="E1980" i="6"/>
  <c r="E1981" i="6"/>
  <c r="E1982" i="6"/>
  <c r="E1983" i="6"/>
  <c r="E1984" i="6"/>
  <c r="E1985" i="6"/>
  <c r="E1986" i="6"/>
  <c r="E1987" i="6"/>
  <c r="E1988" i="6"/>
  <c r="E1989" i="6"/>
  <c r="E1990" i="6"/>
  <c r="E1991" i="6"/>
  <c r="E1992" i="6"/>
  <c r="E1993" i="6"/>
  <c r="E1994" i="6"/>
  <c r="E1995" i="6"/>
  <c r="E1996" i="6"/>
  <c r="E1997" i="6"/>
  <c r="E1998" i="6"/>
  <c r="E1999" i="6"/>
  <c r="E2000" i="6"/>
  <c r="E2001" i="6"/>
  <c r="E2002" i="6"/>
  <c r="E2003" i="6"/>
  <c r="E4" i="6"/>
  <c r="G2003" i="6"/>
  <c r="G2002" i="6"/>
  <c r="G2001" i="6"/>
  <c r="G2000" i="6"/>
  <c r="G1999" i="6"/>
  <c r="G1998" i="6"/>
  <c r="G1997" i="6"/>
  <c r="G1996" i="6"/>
  <c r="G1995" i="6"/>
  <c r="G1994" i="6"/>
  <c r="G1993" i="6"/>
  <c r="G1992" i="6"/>
  <c r="G1991" i="6"/>
  <c r="G1990" i="6"/>
  <c r="G1989" i="6"/>
  <c r="G1988" i="6"/>
  <c r="G1987" i="6"/>
  <c r="G1986" i="6"/>
  <c r="G1985" i="6"/>
  <c r="G1984" i="6"/>
  <c r="G1983" i="6"/>
  <c r="G1982" i="6"/>
  <c r="G1981" i="6"/>
  <c r="G1980" i="6"/>
  <c r="G1979" i="6"/>
  <c r="G1978" i="6"/>
  <c r="G1977" i="6"/>
  <c r="G1976" i="6"/>
  <c r="G1975" i="6"/>
  <c r="G1974" i="6"/>
  <c r="G1973" i="6"/>
  <c r="G1972" i="6"/>
  <c r="G1971" i="6"/>
  <c r="G1970" i="6"/>
  <c r="G1969" i="6"/>
  <c r="G1968" i="6"/>
  <c r="G1967" i="6"/>
  <c r="G1966" i="6"/>
  <c r="G1965" i="6"/>
  <c r="G1964" i="6"/>
  <c r="G1963" i="6"/>
  <c r="G1962" i="6"/>
  <c r="G1961" i="6"/>
  <c r="G1960" i="6"/>
  <c r="G1959" i="6"/>
  <c r="G1958" i="6"/>
  <c r="G1957" i="6"/>
  <c r="G1956" i="6"/>
  <c r="G1955" i="6"/>
  <c r="G1954" i="6"/>
  <c r="G1953" i="6"/>
  <c r="G1952" i="6"/>
  <c r="G1951" i="6"/>
  <c r="G1950" i="6"/>
  <c r="G1949" i="6"/>
  <c r="G1948" i="6"/>
  <c r="G1947" i="6"/>
  <c r="G1946" i="6"/>
  <c r="G1945" i="6"/>
  <c r="G1944" i="6"/>
  <c r="G1943" i="6"/>
  <c r="G1942" i="6"/>
  <c r="G1941" i="6"/>
  <c r="G1940" i="6"/>
  <c r="G1939" i="6"/>
  <c r="G1938" i="6"/>
  <c r="G1937" i="6"/>
  <c r="G1936" i="6"/>
  <c r="G1935" i="6"/>
  <c r="G1934" i="6"/>
  <c r="G1933" i="6"/>
  <c r="G1932" i="6"/>
  <c r="G1931" i="6"/>
  <c r="G1930" i="6"/>
  <c r="G1929" i="6"/>
  <c r="G1928" i="6"/>
  <c r="G1927" i="6"/>
  <c r="G1926" i="6"/>
  <c r="G1925" i="6"/>
  <c r="G1924" i="6"/>
  <c r="G1923" i="6"/>
  <c r="G1922" i="6"/>
  <c r="G1921" i="6"/>
  <c r="G1920" i="6"/>
  <c r="G1919" i="6"/>
  <c r="G1918" i="6"/>
  <c r="G1917" i="6"/>
  <c r="G1916" i="6"/>
  <c r="G1915" i="6"/>
  <c r="G1914" i="6"/>
  <c r="G1913" i="6"/>
  <c r="G1912" i="6"/>
  <c r="G1911" i="6"/>
  <c r="G1910" i="6"/>
  <c r="G1909" i="6"/>
  <c r="G1908" i="6"/>
  <c r="G1907" i="6"/>
  <c r="G1906" i="6"/>
  <c r="G1905" i="6"/>
  <c r="G1904" i="6"/>
  <c r="G1903" i="6"/>
  <c r="G1902" i="6"/>
  <c r="G1901" i="6"/>
  <c r="G1900" i="6"/>
  <c r="G1899" i="6"/>
  <c r="G1898" i="6"/>
  <c r="G1897" i="6"/>
  <c r="G1896" i="6"/>
  <c r="G1895" i="6"/>
  <c r="G1894" i="6"/>
  <c r="G1893" i="6"/>
  <c r="G1892" i="6"/>
  <c r="G1891" i="6"/>
  <c r="G1890" i="6"/>
  <c r="G1889" i="6"/>
  <c r="G1888" i="6"/>
  <c r="G1887" i="6"/>
  <c r="G1886" i="6"/>
  <c r="G1885" i="6"/>
  <c r="G1884" i="6"/>
  <c r="G1883" i="6"/>
  <c r="G1882" i="6"/>
  <c r="G1881" i="6"/>
  <c r="G1880" i="6"/>
  <c r="G1879" i="6"/>
  <c r="G1878" i="6"/>
  <c r="G1877" i="6"/>
  <c r="G1876" i="6"/>
  <c r="G1875" i="6"/>
  <c r="G1874" i="6"/>
  <c r="G1873" i="6"/>
  <c r="G1872" i="6"/>
  <c r="G1871" i="6"/>
  <c r="G1870" i="6"/>
  <c r="G1869" i="6"/>
  <c r="G1868" i="6"/>
  <c r="G1867" i="6"/>
  <c r="G1866" i="6"/>
  <c r="G1865" i="6"/>
  <c r="G1864" i="6"/>
  <c r="G1863" i="6"/>
  <c r="G1862" i="6"/>
  <c r="G1861" i="6"/>
  <c r="G1860" i="6"/>
  <c r="G1859" i="6"/>
  <c r="G1858" i="6"/>
  <c r="G1857" i="6"/>
  <c r="G1856" i="6"/>
  <c r="G1855" i="6"/>
  <c r="G1854" i="6"/>
  <c r="G1853" i="6"/>
  <c r="G1852" i="6"/>
  <c r="G1851" i="6"/>
  <c r="G1850" i="6"/>
  <c r="G1849" i="6"/>
  <c r="G1848" i="6"/>
  <c r="G1847" i="6"/>
  <c r="G1846" i="6"/>
  <c r="G1845" i="6"/>
  <c r="G1844" i="6"/>
  <c r="G1843" i="6"/>
  <c r="G1842" i="6"/>
  <c r="G1841" i="6"/>
  <c r="G1840" i="6"/>
  <c r="G1839" i="6"/>
  <c r="G1838" i="6"/>
  <c r="G1837" i="6"/>
  <c r="G1836" i="6"/>
  <c r="G1835" i="6"/>
  <c r="G1834" i="6"/>
  <c r="G1833" i="6"/>
  <c r="G1832" i="6"/>
  <c r="G1831" i="6"/>
  <c r="G1830" i="6"/>
  <c r="G1829" i="6"/>
  <c r="G1828" i="6"/>
  <c r="G1827" i="6"/>
  <c r="G1826" i="6"/>
  <c r="G1825" i="6"/>
  <c r="G1824" i="6"/>
  <c r="G1823" i="6"/>
  <c r="G1822" i="6"/>
  <c r="G1821" i="6"/>
  <c r="G1820" i="6"/>
  <c r="G1819" i="6"/>
  <c r="G1818" i="6"/>
  <c r="G1817" i="6"/>
  <c r="G1816" i="6"/>
  <c r="G1815" i="6"/>
  <c r="G1814" i="6"/>
  <c r="G1813" i="6"/>
  <c r="G1812" i="6"/>
  <c r="G1811" i="6"/>
  <c r="G1810" i="6"/>
  <c r="G1809" i="6"/>
  <c r="G1808" i="6"/>
  <c r="G1807" i="6"/>
  <c r="G1806" i="6"/>
  <c r="G1805" i="6"/>
  <c r="G1804" i="6"/>
  <c r="G1803" i="6"/>
  <c r="G1802" i="6"/>
  <c r="G1801" i="6"/>
  <c r="G1800" i="6"/>
  <c r="G1799" i="6"/>
  <c r="G1798" i="6"/>
  <c r="G1797" i="6"/>
  <c r="G1796" i="6"/>
  <c r="G1795" i="6"/>
  <c r="G1794" i="6"/>
  <c r="G1793" i="6"/>
  <c r="G1792" i="6"/>
  <c r="G1791" i="6"/>
  <c r="G1790" i="6"/>
  <c r="G1789" i="6"/>
  <c r="G1788" i="6"/>
  <c r="G1787" i="6"/>
  <c r="G1786" i="6"/>
  <c r="G1785" i="6"/>
  <c r="G1784" i="6"/>
  <c r="G1783" i="6"/>
  <c r="G1782" i="6"/>
  <c r="G1781" i="6"/>
  <c r="G1780" i="6"/>
  <c r="G1779" i="6"/>
  <c r="G1778" i="6"/>
  <c r="G1777" i="6"/>
  <c r="G1776" i="6"/>
  <c r="G1775" i="6"/>
  <c r="G1774" i="6"/>
  <c r="G1773" i="6"/>
  <c r="G1772" i="6"/>
  <c r="G1771" i="6"/>
  <c r="G1770" i="6"/>
  <c r="G1769" i="6"/>
  <c r="G1768" i="6"/>
  <c r="G1767" i="6"/>
  <c r="G1766" i="6"/>
  <c r="G1765" i="6"/>
  <c r="G1764" i="6"/>
  <c r="G1763" i="6"/>
  <c r="G1762" i="6"/>
  <c r="G1761" i="6"/>
  <c r="G1760" i="6"/>
  <c r="G1759" i="6"/>
  <c r="G1758" i="6"/>
  <c r="G1757" i="6"/>
  <c r="G1756" i="6"/>
  <c r="G1755" i="6"/>
  <c r="G1754" i="6"/>
  <c r="G1753" i="6"/>
  <c r="G1752" i="6"/>
  <c r="G1751" i="6"/>
  <c r="G1750" i="6"/>
  <c r="G1749" i="6"/>
  <c r="G1748" i="6"/>
  <c r="G1747" i="6"/>
  <c r="G1746" i="6"/>
  <c r="G1745" i="6"/>
  <c r="G1744" i="6"/>
  <c r="G1743" i="6"/>
  <c r="G1742" i="6"/>
  <c r="G1741" i="6"/>
  <c r="G1740" i="6"/>
  <c r="G1739" i="6"/>
  <c r="G1738" i="6"/>
  <c r="G1737" i="6"/>
  <c r="G1736" i="6"/>
  <c r="G1735" i="6"/>
  <c r="G1734" i="6"/>
  <c r="G1733" i="6"/>
  <c r="G1732" i="6"/>
  <c r="G1731" i="6"/>
  <c r="G1730" i="6"/>
  <c r="G1729" i="6"/>
  <c r="G1728" i="6"/>
  <c r="G1727" i="6"/>
  <c r="G1726" i="6"/>
  <c r="G1725" i="6"/>
  <c r="G1724" i="6"/>
  <c r="G1723" i="6"/>
  <c r="G1722" i="6"/>
  <c r="G1721" i="6"/>
  <c r="G1720" i="6"/>
  <c r="G1719" i="6"/>
  <c r="G1718" i="6"/>
  <c r="G1717" i="6"/>
  <c r="G1716" i="6"/>
  <c r="G1715" i="6"/>
  <c r="G1714" i="6"/>
  <c r="G1713" i="6"/>
  <c r="G1712" i="6"/>
  <c r="G1711" i="6"/>
  <c r="G1710" i="6"/>
  <c r="G1709" i="6"/>
  <c r="G1708" i="6"/>
  <c r="G1707" i="6"/>
  <c r="G1706" i="6"/>
  <c r="G1705" i="6"/>
  <c r="G1704" i="6"/>
  <c r="G1703" i="6"/>
  <c r="G1702" i="6"/>
  <c r="G1701" i="6"/>
  <c r="G1700" i="6"/>
  <c r="G1699" i="6"/>
  <c r="G1698" i="6"/>
  <c r="G1697" i="6"/>
  <c r="G1696" i="6"/>
  <c r="G1695" i="6"/>
  <c r="G1694" i="6"/>
  <c r="G1693" i="6"/>
  <c r="G1692" i="6"/>
  <c r="G1691" i="6"/>
  <c r="G1690" i="6"/>
  <c r="G1689" i="6"/>
  <c r="G1688" i="6"/>
  <c r="G1687" i="6"/>
  <c r="G1686" i="6"/>
  <c r="G1685" i="6"/>
  <c r="G1684" i="6"/>
  <c r="G1683" i="6"/>
  <c r="G1682" i="6"/>
  <c r="G1681" i="6"/>
  <c r="G1680" i="6"/>
  <c r="G1679" i="6"/>
  <c r="G1678" i="6"/>
  <c r="G1677" i="6"/>
  <c r="G1676" i="6"/>
  <c r="G1675" i="6"/>
  <c r="G1674" i="6"/>
  <c r="G1673" i="6"/>
  <c r="G1672" i="6"/>
  <c r="G1671" i="6"/>
  <c r="G1670" i="6"/>
  <c r="G1669" i="6"/>
  <c r="G1668" i="6"/>
  <c r="G1667" i="6"/>
  <c r="G1666" i="6"/>
  <c r="G1665" i="6"/>
  <c r="G1664" i="6"/>
  <c r="G1663" i="6"/>
  <c r="G1662" i="6"/>
  <c r="G1661" i="6"/>
  <c r="G1660" i="6"/>
  <c r="G1659" i="6"/>
  <c r="G1658" i="6"/>
  <c r="G1657" i="6"/>
  <c r="G1656" i="6"/>
  <c r="G1655" i="6"/>
  <c r="G1654" i="6"/>
  <c r="G1653" i="6"/>
  <c r="G1652" i="6"/>
  <c r="G1651" i="6"/>
  <c r="G1650" i="6"/>
  <c r="G1649" i="6"/>
  <c r="G1648" i="6"/>
  <c r="G1647" i="6"/>
  <c r="G1646" i="6"/>
  <c r="G1645" i="6"/>
  <c r="G1644" i="6"/>
  <c r="G1643" i="6"/>
  <c r="G1642" i="6"/>
  <c r="G1641" i="6"/>
  <c r="G1640" i="6"/>
  <c r="G1639" i="6"/>
  <c r="G1638" i="6"/>
  <c r="G1637" i="6"/>
  <c r="G1636" i="6"/>
  <c r="G1635" i="6"/>
  <c r="G1634" i="6"/>
  <c r="G1633" i="6"/>
  <c r="G1632" i="6"/>
  <c r="G1631" i="6"/>
  <c r="G1630" i="6"/>
  <c r="G1629" i="6"/>
  <c r="G1628" i="6"/>
  <c r="G1627" i="6"/>
  <c r="G1626" i="6"/>
  <c r="G1625" i="6"/>
  <c r="G1624" i="6"/>
  <c r="G1623" i="6"/>
  <c r="G1622" i="6"/>
  <c r="G1621" i="6"/>
  <c r="G1620" i="6"/>
  <c r="G1619" i="6"/>
  <c r="G1618" i="6"/>
  <c r="G1617" i="6"/>
  <c r="G1616" i="6"/>
  <c r="G1615" i="6"/>
  <c r="G1614" i="6"/>
  <c r="G1613" i="6"/>
  <c r="G1612" i="6"/>
  <c r="G1611" i="6"/>
  <c r="G1610" i="6"/>
  <c r="G1609" i="6"/>
  <c r="G1608" i="6"/>
  <c r="G1607" i="6"/>
  <c r="G1606" i="6"/>
  <c r="G1605" i="6"/>
  <c r="G1604" i="6"/>
  <c r="G1603" i="6"/>
  <c r="G1602" i="6"/>
  <c r="G1601" i="6"/>
  <c r="G1600" i="6"/>
  <c r="G1599" i="6"/>
  <c r="G1598" i="6"/>
  <c r="G1597" i="6"/>
  <c r="G1596" i="6"/>
  <c r="G1595" i="6"/>
  <c r="G1594" i="6"/>
  <c r="G1593" i="6"/>
  <c r="G1592" i="6"/>
  <c r="G1591" i="6"/>
  <c r="G1590" i="6"/>
  <c r="G1589" i="6"/>
  <c r="G1588" i="6"/>
  <c r="G1587" i="6"/>
  <c r="G1586" i="6"/>
  <c r="G1585" i="6"/>
  <c r="G1584" i="6"/>
  <c r="G1583" i="6"/>
  <c r="G1582" i="6"/>
  <c r="G1581" i="6"/>
  <c r="G1580" i="6"/>
  <c r="G1579" i="6"/>
  <c r="G1578" i="6"/>
  <c r="G1577" i="6"/>
  <c r="G1576" i="6"/>
  <c r="G1575" i="6"/>
  <c r="G1574" i="6"/>
  <c r="G1573" i="6"/>
  <c r="G1572" i="6"/>
  <c r="G1571" i="6"/>
  <c r="G1570" i="6"/>
  <c r="G1569" i="6"/>
  <c r="G1568" i="6"/>
  <c r="G1567" i="6"/>
  <c r="G1566" i="6"/>
  <c r="G1565" i="6"/>
  <c r="G1564" i="6"/>
  <c r="G1563" i="6"/>
  <c r="G1562" i="6"/>
  <c r="G1561" i="6"/>
  <c r="G1560" i="6"/>
  <c r="G1559" i="6"/>
  <c r="G1558" i="6"/>
  <c r="G1557" i="6"/>
  <c r="G1556" i="6"/>
  <c r="G1555" i="6"/>
  <c r="G1554" i="6"/>
  <c r="G1553" i="6"/>
  <c r="G1552" i="6"/>
  <c r="G1551" i="6"/>
  <c r="G1550" i="6"/>
  <c r="G1549" i="6"/>
  <c r="G1548" i="6"/>
  <c r="G1547" i="6"/>
  <c r="G1546" i="6"/>
  <c r="G1545" i="6"/>
  <c r="G1544" i="6"/>
  <c r="G1543" i="6"/>
  <c r="G1542" i="6"/>
  <c r="G1541" i="6"/>
  <c r="G1540" i="6"/>
  <c r="G1539" i="6"/>
  <c r="G1538" i="6"/>
  <c r="G1537" i="6"/>
  <c r="G1536" i="6"/>
  <c r="G1535" i="6"/>
  <c r="G1534" i="6"/>
  <c r="G1533" i="6"/>
  <c r="G1532" i="6"/>
  <c r="G1531" i="6"/>
  <c r="G1530" i="6"/>
  <c r="G1529" i="6"/>
  <c r="G1528" i="6"/>
  <c r="G1527" i="6"/>
  <c r="G1526" i="6"/>
  <c r="G1525" i="6"/>
  <c r="G1524" i="6"/>
  <c r="G1523" i="6"/>
  <c r="G1522" i="6"/>
  <c r="G1521" i="6"/>
  <c r="G1520" i="6"/>
  <c r="G1519" i="6"/>
  <c r="G1518" i="6"/>
  <c r="G1517" i="6"/>
  <c r="G1516" i="6"/>
  <c r="G1515" i="6"/>
  <c r="G1514" i="6"/>
  <c r="G1513" i="6"/>
  <c r="G1512" i="6"/>
  <c r="G1511" i="6"/>
  <c r="G1510" i="6"/>
  <c r="G1509" i="6"/>
  <c r="G1508" i="6"/>
  <c r="G1507" i="6"/>
  <c r="G1506" i="6"/>
  <c r="G1505" i="6"/>
  <c r="G1504" i="6"/>
  <c r="G1503" i="6"/>
  <c r="G1502" i="6"/>
  <c r="G1501" i="6"/>
  <c r="G1500" i="6"/>
  <c r="G1499" i="6"/>
  <c r="G1498" i="6"/>
  <c r="G1497" i="6"/>
  <c r="G1496" i="6"/>
  <c r="G1495" i="6"/>
  <c r="G1494" i="6"/>
  <c r="G1493" i="6"/>
  <c r="G1492" i="6"/>
  <c r="G1491" i="6"/>
  <c r="G1490" i="6"/>
  <c r="G1489" i="6"/>
  <c r="G1488" i="6"/>
  <c r="G1487" i="6"/>
  <c r="G1486" i="6"/>
  <c r="G1485" i="6"/>
  <c r="G1484" i="6"/>
  <c r="G1483" i="6"/>
  <c r="G1482" i="6"/>
  <c r="G1481" i="6"/>
  <c r="G1480" i="6"/>
  <c r="G1479" i="6"/>
  <c r="G1478" i="6"/>
  <c r="G1477" i="6"/>
  <c r="G1476" i="6"/>
  <c r="G1475" i="6"/>
  <c r="G1474" i="6"/>
  <c r="G1473" i="6"/>
  <c r="G1472" i="6"/>
  <c r="G1471" i="6"/>
  <c r="G1470" i="6"/>
  <c r="G1469" i="6"/>
  <c r="G1468" i="6"/>
  <c r="G1467" i="6"/>
  <c r="G1466" i="6"/>
  <c r="G1465" i="6"/>
  <c r="G1464" i="6"/>
  <c r="G1463" i="6"/>
  <c r="G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  <c r="G1424" i="6"/>
  <c r="G1423" i="6"/>
  <c r="G1422" i="6"/>
  <c r="G1421" i="6"/>
  <c r="G1420" i="6"/>
  <c r="G1419" i="6"/>
  <c r="G1418" i="6"/>
  <c r="G1417" i="6"/>
  <c r="G1416" i="6"/>
  <c r="G1415" i="6"/>
  <c r="G1414" i="6"/>
  <c r="G1413" i="6"/>
  <c r="G1412" i="6"/>
  <c r="G1411" i="6"/>
  <c r="G1410" i="6"/>
  <c r="G1409" i="6"/>
  <c r="G1408" i="6"/>
  <c r="G1407" i="6"/>
  <c r="G1406" i="6"/>
  <c r="G1405" i="6"/>
  <c r="G1404" i="6"/>
  <c r="G1403" i="6"/>
  <c r="G1402" i="6"/>
  <c r="G1401" i="6"/>
  <c r="G1400" i="6"/>
  <c r="G1399" i="6"/>
  <c r="G1398" i="6"/>
  <c r="G1397" i="6"/>
  <c r="G1396" i="6"/>
  <c r="G1395" i="6"/>
  <c r="G1394" i="6"/>
  <c r="G1393" i="6"/>
  <c r="G1392" i="6"/>
  <c r="G1391" i="6"/>
  <c r="G1390" i="6"/>
  <c r="G1389" i="6"/>
  <c r="G1388" i="6"/>
  <c r="G1387" i="6"/>
  <c r="G1386" i="6"/>
  <c r="G1385" i="6"/>
  <c r="G1384" i="6"/>
  <c r="G1383" i="6"/>
  <c r="G1382" i="6"/>
  <c r="G1381" i="6"/>
  <c r="G1380" i="6"/>
  <c r="G1379" i="6"/>
  <c r="G1378" i="6"/>
  <c r="G1377" i="6"/>
  <c r="G1376" i="6"/>
  <c r="G1375" i="6"/>
  <c r="G1374" i="6"/>
  <c r="G1373" i="6"/>
  <c r="G1372" i="6"/>
  <c r="G1371" i="6"/>
  <c r="G1370" i="6"/>
  <c r="G1369" i="6"/>
  <c r="G1368" i="6"/>
  <c r="G1367" i="6"/>
  <c r="G1366" i="6"/>
  <c r="G1365" i="6"/>
  <c r="G1364" i="6"/>
  <c r="G1363" i="6"/>
  <c r="G1362" i="6"/>
  <c r="G1361" i="6"/>
  <c r="G1360" i="6"/>
  <c r="G1359" i="6"/>
  <c r="G1358" i="6"/>
  <c r="G1357" i="6"/>
  <c r="G1356" i="6"/>
  <c r="G1355" i="6"/>
  <c r="G1354" i="6"/>
  <c r="G1353" i="6"/>
  <c r="G1352" i="6"/>
  <c r="G1351" i="6"/>
  <c r="G1350" i="6"/>
  <c r="G1349" i="6"/>
  <c r="G1348" i="6"/>
  <c r="G1347" i="6"/>
  <c r="G1346" i="6"/>
  <c r="G1345" i="6"/>
  <c r="G1344" i="6"/>
  <c r="G1343" i="6"/>
  <c r="G1342" i="6"/>
  <c r="G1341" i="6"/>
  <c r="G1340" i="6"/>
  <c r="G1339" i="6"/>
  <c r="G1338" i="6"/>
  <c r="G1337" i="6"/>
  <c r="G1336" i="6"/>
  <c r="G1335" i="6"/>
  <c r="G1334" i="6"/>
  <c r="G1333" i="6"/>
  <c r="G1332" i="6"/>
  <c r="G1331" i="6"/>
  <c r="G1330" i="6"/>
  <c r="G1329" i="6"/>
  <c r="G1328" i="6"/>
  <c r="G1327" i="6"/>
  <c r="G1326" i="6"/>
  <c r="G1325" i="6"/>
  <c r="G1324" i="6"/>
  <c r="G1323" i="6"/>
  <c r="G1322" i="6"/>
  <c r="G1321" i="6"/>
  <c r="G1320" i="6"/>
  <c r="G1319" i="6"/>
  <c r="G1318" i="6"/>
  <c r="G1317" i="6"/>
  <c r="G1316" i="6"/>
  <c r="G1315" i="6"/>
  <c r="G1314" i="6"/>
  <c r="G1313" i="6"/>
  <c r="G1312" i="6"/>
  <c r="G1311" i="6"/>
  <c r="G1310" i="6"/>
  <c r="G1309" i="6"/>
  <c r="G1308" i="6"/>
  <c r="G1307" i="6"/>
  <c r="G1306" i="6"/>
  <c r="G1305" i="6"/>
  <c r="G1304" i="6"/>
  <c r="G1303" i="6"/>
  <c r="G1302" i="6"/>
  <c r="G1301" i="6"/>
  <c r="G1300" i="6"/>
  <c r="G1299" i="6"/>
  <c r="G1298" i="6"/>
  <c r="G1297" i="6"/>
  <c r="G1296" i="6"/>
  <c r="G1295" i="6"/>
  <c r="G1294" i="6"/>
  <c r="G1293" i="6"/>
  <c r="G1292" i="6"/>
  <c r="G1291" i="6"/>
  <c r="G1290" i="6"/>
  <c r="G1289" i="6"/>
  <c r="G1288" i="6"/>
  <c r="G1287" i="6"/>
  <c r="G1286" i="6"/>
  <c r="G1285" i="6"/>
  <c r="G1284" i="6"/>
  <c r="G1283" i="6"/>
  <c r="G1282" i="6"/>
  <c r="G1281" i="6"/>
  <c r="G1280" i="6"/>
  <c r="G1279" i="6"/>
  <c r="G1278" i="6"/>
  <c r="G1277" i="6"/>
  <c r="G1276" i="6"/>
  <c r="G1275" i="6"/>
  <c r="G1274" i="6"/>
  <c r="G1273" i="6"/>
  <c r="G1272" i="6"/>
  <c r="G1271" i="6"/>
  <c r="G1270" i="6"/>
  <c r="G1269" i="6"/>
  <c r="G1268" i="6"/>
  <c r="G1267" i="6"/>
  <c r="G1266" i="6"/>
  <c r="G1265" i="6"/>
  <c r="G1264" i="6"/>
  <c r="G1263" i="6"/>
  <c r="G1262" i="6"/>
  <c r="G1261" i="6"/>
  <c r="G1260" i="6"/>
  <c r="G1259" i="6"/>
  <c r="G1258" i="6"/>
  <c r="G1257" i="6"/>
  <c r="G1256" i="6"/>
  <c r="G1255" i="6"/>
  <c r="G1254" i="6"/>
  <c r="G1253" i="6"/>
  <c r="G1252" i="6"/>
  <c r="G1251" i="6"/>
  <c r="G1250" i="6"/>
  <c r="G1249" i="6"/>
  <c r="G1248" i="6"/>
  <c r="G1247" i="6"/>
  <c r="G1246" i="6"/>
  <c r="G1245" i="6"/>
  <c r="G1244" i="6"/>
  <c r="G1243" i="6"/>
  <c r="G1242" i="6"/>
  <c r="G1241" i="6"/>
  <c r="G1240" i="6"/>
  <c r="G1239" i="6"/>
  <c r="G1238" i="6"/>
  <c r="G1237" i="6"/>
  <c r="G1236" i="6"/>
  <c r="G1235" i="6"/>
  <c r="G1234" i="6"/>
  <c r="G1233" i="6"/>
  <c r="G1232" i="6"/>
  <c r="G1231" i="6"/>
  <c r="G1230" i="6"/>
  <c r="G1229" i="6"/>
  <c r="G1228" i="6"/>
  <c r="G1227" i="6"/>
  <c r="G1226" i="6"/>
  <c r="G1225" i="6"/>
  <c r="G1224" i="6"/>
  <c r="G1223" i="6"/>
  <c r="G1222" i="6"/>
  <c r="G1221" i="6"/>
  <c r="G1220" i="6"/>
  <c r="G1219" i="6"/>
  <c r="G1218" i="6"/>
  <c r="G1217" i="6"/>
  <c r="G1216" i="6"/>
  <c r="G1215" i="6"/>
  <c r="G1214" i="6"/>
  <c r="G1213" i="6"/>
  <c r="G1212" i="6"/>
  <c r="G1211" i="6"/>
  <c r="G1210" i="6"/>
  <c r="G1209" i="6"/>
  <c r="G1208" i="6"/>
  <c r="G1207" i="6"/>
  <c r="G1206" i="6"/>
  <c r="G1205" i="6"/>
  <c r="G1204" i="6"/>
  <c r="G1203" i="6"/>
  <c r="G1202" i="6"/>
  <c r="G1201" i="6"/>
  <c r="G1200" i="6"/>
  <c r="G1199" i="6"/>
  <c r="G1198" i="6"/>
  <c r="G1197" i="6"/>
  <c r="G1196" i="6"/>
  <c r="G1195" i="6"/>
  <c r="G1194" i="6"/>
  <c r="G1193" i="6"/>
  <c r="G1192" i="6"/>
  <c r="G1191" i="6"/>
  <c r="G1190" i="6"/>
  <c r="G1189" i="6"/>
  <c r="G1188" i="6"/>
  <c r="G1187" i="6"/>
  <c r="G1186" i="6"/>
  <c r="G1185" i="6"/>
  <c r="G1184" i="6"/>
  <c r="G1183" i="6"/>
  <c r="G1182" i="6"/>
  <c r="G1181" i="6"/>
  <c r="G1180" i="6"/>
  <c r="G1179" i="6"/>
  <c r="G1178" i="6"/>
  <c r="G1177" i="6"/>
  <c r="G1176" i="6"/>
  <c r="G1175" i="6"/>
  <c r="G1174" i="6"/>
  <c r="G1173" i="6"/>
  <c r="G1172" i="6"/>
  <c r="G1171" i="6"/>
  <c r="G1170" i="6"/>
  <c r="G1169" i="6"/>
  <c r="G1168" i="6"/>
  <c r="G1167" i="6"/>
  <c r="G1166" i="6"/>
  <c r="G1165" i="6"/>
  <c r="G1164" i="6"/>
  <c r="G1163" i="6"/>
  <c r="G1162" i="6"/>
  <c r="G1161" i="6"/>
  <c r="G1160" i="6"/>
  <c r="G1159" i="6"/>
  <c r="G1158" i="6"/>
  <c r="G1157" i="6"/>
  <c r="G1156" i="6"/>
  <c r="G1155" i="6"/>
  <c r="G1154" i="6"/>
  <c r="G1153" i="6"/>
  <c r="G1152" i="6"/>
  <c r="G1151" i="6"/>
  <c r="G1150" i="6"/>
  <c r="G1149" i="6"/>
  <c r="G1148" i="6"/>
  <c r="G1147" i="6"/>
  <c r="G1146" i="6"/>
  <c r="G1145" i="6"/>
  <c r="G1144" i="6"/>
  <c r="G1143" i="6"/>
  <c r="G1142" i="6"/>
  <c r="G1141" i="6"/>
  <c r="G1140" i="6"/>
  <c r="G1139" i="6"/>
  <c r="G1138" i="6"/>
  <c r="G1137" i="6"/>
  <c r="G1136" i="6"/>
  <c r="G1135" i="6"/>
  <c r="G1134" i="6"/>
  <c r="G1133" i="6"/>
  <c r="G1132" i="6"/>
  <c r="G1131" i="6"/>
  <c r="G1130" i="6"/>
  <c r="G1129" i="6"/>
  <c r="G1128" i="6"/>
  <c r="G1127" i="6"/>
  <c r="G1126" i="6"/>
  <c r="G1125" i="6"/>
  <c r="G1124" i="6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D5" i="6"/>
  <c r="F5" i="6" s="1"/>
  <c r="D6" i="6"/>
  <c r="J6" i="6" s="1"/>
  <c r="D7" i="6"/>
  <c r="D8" i="6"/>
  <c r="F8" i="6" s="1"/>
  <c r="D9" i="6"/>
  <c r="F9" i="6" s="1"/>
  <c r="D10" i="6"/>
  <c r="J10" i="6" s="1"/>
  <c r="D11" i="6"/>
  <c r="F11" i="6" s="1"/>
  <c r="D12" i="6"/>
  <c r="J12" i="6" s="1"/>
  <c r="D13" i="6"/>
  <c r="F13" i="6" s="1"/>
  <c r="D14" i="6"/>
  <c r="J14" i="6" s="1"/>
  <c r="D15" i="6"/>
  <c r="D16" i="6"/>
  <c r="F16" i="6" s="1"/>
  <c r="D17" i="6"/>
  <c r="F17" i="6" s="1"/>
  <c r="D18" i="6"/>
  <c r="D19" i="6"/>
  <c r="J19" i="6" s="1"/>
  <c r="D20" i="6"/>
  <c r="F20" i="6" s="1"/>
  <c r="D21" i="6"/>
  <c r="J21" i="6" s="1"/>
  <c r="D22" i="6"/>
  <c r="D23" i="6"/>
  <c r="J23" i="6" s="1"/>
  <c r="D24" i="6"/>
  <c r="F24" i="6" s="1"/>
  <c r="D25" i="6"/>
  <c r="D26" i="6"/>
  <c r="J26" i="6" s="1"/>
  <c r="D27" i="6"/>
  <c r="D28" i="6"/>
  <c r="J28" i="6" s="1"/>
  <c r="D29" i="6"/>
  <c r="F29" i="6" s="1"/>
  <c r="D30" i="6"/>
  <c r="J30" i="6" s="1"/>
  <c r="D31" i="6"/>
  <c r="J31" i="6" s="1"/>
  <c r="D32" i="6"/>
  <c r="F32" i="6" s="1"/>
  <c r="D33" i="6"/>
  <c r="J33" i="6" s="1"/>
  <c r="D34" i="6"/>
  <c r="F34" i="6" s="1"/>
  <c r="D35" i="6"/>
  <c r="F35" i="6" s="1"/>
  <c r="D36" i="6"/>
  <c r="J36" i="6" s="1"/>
  <c r="D37" i="6"/>
  <c r="F37" i="6" s="1"/>
  <c r="D38" i="6"/>
  <c r="D39" i="6"/>
  <c r="D40" i="6"/>
  <c r="J40" i="6" s="1"/>
  <c r="D41" i="6"/>
  <c r="F41" i="6" s="1"/>
  <c r="D42" i="6"/>
  <c r="F42" i="6" s="1"/>
  <c r="D43" i="6"/>
  <c r="J43" i="6" s="1"/>
  <c r="D44" i="6"/>
  <c r="F44" i="6" s="1"/>
  <c r="D45" i="6"/>
  <c r="J45" i="6" s="1"/>
  <c r="D46" i="6"/>
  <c r="F46" i="6" s="1"/>
  <c r="D47" i="6"/>
  <c r="F47" i="6" s="1"/>
  <c r="D48" i="6"/>
  <c r="F48" i="6" s="1"/>
  <c r="D49" i="6"/>
  <c r="D50" i="6"/>
  <c r="J50" i="6" s="1"/>
  <c r="D51" i="6"/>
  <c r="J51" i="6" s="1"/>
  <c r="D52" i="6"/>
  <c r="F52" i="6" s="1"/>
  <c r="D53" i="6"/>
  <c r="D54" i="6"/>
  <c r="J54" i="6" s="1"/>
  <c r="D55" i="6"/>
  <c r="D56" i="6"/>
  <c r="J56" i="6" s="1"/>
  <c r="D57" i="6"/>
  <c r="D58" i="6"/>
  <c r="F58" i="6" s="1"/>
  <c r="D59" i="6"/>
  <c r="F59" i="6" s="1"/>
  <c r="D60" i="6"/>
  <c r="F60" i="6" s="1"/>
  <c r="D61" i="6"/>
  <c r="J61" i="6" s="1"/>
  <c r="D62" i="6"/>
  <c r="F62" i="6" s="1"/>
  <c r="D63" i="6"/>
  <c r="D64" i="6"/>
  <c r="F64" i="6" s="1"/>
  <c r="D65" i="6"/>
  <c r="F65" i="6" s="1"/>
  <c r="D66" i="6"/>
  <c r="F66" i="6" s="1"/>
  <c r="D67" i="6"/>
  <c r="J67" i="6" s="1"/>
  <c r="D68" i="6"/>
  <c r="J68" i="6" s="1"/>
  <c r="D69" i="6"/>
  <c r="J69" i="6" s="1"/>
  <c r="D70" i="6"/>
  <c r="F70" i="6" s="1"/>
  <c r="D71" i="6"/>
  <c r="D72" i="6"/>
  <c r="F72" i="6" s="1"/>
  <c r="D73" i="6"/>
  <c r="F73" i="6" s="1"/>
  <c r="D74" i="6"/>
  <c r="F74" i="6" s="1"/>
  <c r="D75" i="6"/>
  <c r="J75" i="6" s="1"/>
  <c r="D76" i="6"/>
  <c r="J76" i="6" s="1"/>
  <c r="D77" i="6"/>
  <c r="F77" i="6" s="1"/>
  <c r="D78" i="6"/>
  <c r="J78" i="6" s="1"/>
  <c r="D79" i="6"/>
  <c r="J79" i="6" s="1"/>
  <c r="D80" i="6"/>
  <c r="J80" i="6" s="1"/>
  <c r="D81" i="6"/>
  <c r="F81" i="6" s="1"/>
  <c r="D82" i="6"/>
  <c r="J82" i="6" s="1"/>
  <c r="D83" i="6"/>
  <c r="D84" i="6"/>
  <c r="F84" i="6" s="1"/>
  <c r="D85" i="6"/>
  <c r="F85" i="6" s="1"/>
  <c r="D86" i="6"/>
  <c r="J86" i="6" s="1"/>
  <c r="D87" i="6"/>
  <c r="D88" i="6"/>
  <c r="F88" i="6" s="1"/>
  <c r="D89" i="6"/>
  <c r="J89" i="6" s="1"/>
  <c r="D90" i="6"/>
  <c r="F90" i="6" s="1"/>
  <c r="D91" i="6"/>
  <c r="D92" i="6"/>
  <c r="F92" i="6" s="1"/>
  <c r="D93" i="6"/>
  <c r="F93" i="6" s="1"/>
  <c r="D94" i="6"/>
  <c r="D95" i="6"/>
  <c r="F95" i="6" s="1"/>
  <c r="D96" i="6"/>
  <c r="F96" i="6" s="1"/>
  <c r="D97" i="6"/>
  <c r="F97" i="6" s="1"/>
  <c r="D98" i="6"/>
  <c r="J98" i="6" s="1"/>
  <c r="D99" i="6"/>
  <c r="D100" i="6"/>
  <c r="F100" i="6" s="1"/>
  <c r="D101" i="6"/>
  <c r="F101" i="6" s="1"/>
  <c r="D102" i="6"/>
  <c r="F102" i="6" s="1"/>
  <c r="D103" i="6"/>
  <c r="F103" i="6" s="1"/>
  <c r="D104" i="6"/>
  <c r="F104" i="6" s="1"/>
  <c r="D105" i="6"/>
  <c r="D106" i="6"/>
  <c r="J106" i="6" s="1"/>
  <c r="D107" i="6"/>
  <c r="J107" i="6" s="1"/>
  <c r="D108" i="6"/>
  <c r="F108" i="6" s="1"/>
  <c r="D109" i="6"/>
  <c r="F109" i="6" s="1"/>
  <c r="D110" i="6"/>
  <c r="F110" i="6" s="1"/>
  <c r="D111" i="6"/>
  <c r="D112" i="6"/>
  <c r="J112" i="6" s="1"/>
  <c r="D113" i="6"/>
  <c r="F113" i="6" s="1"/>
  <c r="D114" i="6"/>
  <c r="F114" i="6" s="1"/>
  <c r="D115" i="6"/>
  <c r="F115" i="6" s="1"/>
  <c r="D116" i="6"/>
  <c r="F116" i="6" s="1"/>
  <c r="D117" i="6"/>
  <c r="D118" i="6"/>
  <c r="D119" i="6"/>
  <c r="F119" i="6" s="1"/>
  <c r="D120" i="6"/>
  <c r="J120" i="6" s="1"/>
  <c r="D121" i="6"/>
  <c r="F121" i="6" s="1"/>
  <c r="D122" i="6"/>
  <c r="F122" i="6" s="1"/>
  <c r="D123" i="6"/>
  <c r="D124" i="6"/>
  <c r="J124" i="6" s="1"/>
  <c r="D125" i="6"/>
  <c r="J125" i="6" s="1"/>
  <c r="D126" i="6"/>
  <c r="J126" i="6" s="1"/>
  <c r="D127" i="6"/>
  <c r="D128" i="6"/>
  <c r="F128" i="6" s="1"/>
  <c r="D129" i="6"/>
  <c r="F129" i="6" s="1"/>
  <c r="D130" i="6"/>
  <c r="F130" i="6" s="1"/>
  <c r="D131" i="6"/>
  <c r="F131" i="6" s="1"/>
  <c r="D132" i="6"/>
  <c r="J132" i="6" s="1"/>
  <c r="D133" i="6"/>
  <c r="J133" i="6" s="1"/>
  <c r="D134" i="6"/>
  <c r="J134" i="6" s="1"/>
  <c r="D135" i="6"/>
  <c r="J135" i="6" s="1"/>
  <c r="D136" i="6"/>
  <c r="F136" i="6" s="1"/>
  <c r="D137" i="6"/>
  <c r="F137" i="6" s="1"/>
  <c r="D138" i="6"/>
  <c r="F138" i="6" s="1"/>
  <c r="D139" i="6"/>
  <c r="J139" i="6" s="1"/>
  <c r="D140" i="6"/>
  <c r="D141" i="6"/>
  <c r="F141" i="6" s="1"/>
  <c r="D142" i="6"/>
  <c r="D143" i="6"/>
  <c r="D144" i="6"/>
  <c r="F144" i="6" s="1"/>
  <c r="D145" i="6"/>
  <c r="F145" i="6" s="1"/>
  <c r="D146" i="6"/>
  <c r="J146" i="6" s="1"/>
  <c r="D147" i="6"/>
  <c r="F147" i="6" s="1"/>
  <c r="D148" i="6"/>
  <c r="F148" i="6" s="1"/>
  <c r="D149" i="6"/>
  <c r="J149" i="6" s="1"/>
  <c r="D150" i="6"/>
  <c r="J150" i="6" s="1"/>
  <c r="D151" i="6"/>
  <c r="F151" i="6" s="1"/>
  <c r="D152" i="6"/>
  <c r="F152" i="6" s="1"/>
  <c r="D153" i="6"/>
  <c r="J153" i="6" s="1"/>
  <c r="D154" i="6"/>
  <c r="D155" i="6"/>
  <c r="J155" i="6" s="1"/>
  <c r="D156" i="6"/>
  <c r="F156" i="6" s="1"/>
  <c r="D157" i="6"/>
  <c r="J157" i="6" s="1"/>
  <c r="D158" i="6"/>
  <c r="D159" i="6"/>
  <c r="F159" i="6" s="1"/>
  <c r="D160" i="6"/>
  <c r="F160" i="6" s="1"/>
  <c r="D161" i="6"/>
  <c r="F161" i="6" s="1"/>
  <c r="D162" i="6"/>
  <c r="F162" i="6" s="1"/>
  <c r="D163" i="6"/>
  <c r="F163" i="6" s="1"/>
  <c r="D164" i="6"/>
  <c r="F164" i="6" s="1"/>
  <c r="D165" i="6"/>
  <c r="F165" i="6" s="1"/>
  <c r="D166" i="6"/>
  <c r="J166" i="6" s="1"/>
  <c r="D167" i="6"/>
  <c r="J167" i="6" s="1"/>
  <c r="D168" i="6"/>
  <c r="F168" i="6" s="1"/>
  <c r="D169" i="6"/>
  <c r="D170" i="6"/>
  <c r="J170" i="6" s="1"/>
  <c r="D171" i="6"/>
  <c r="J171" i="6" s="1"/>
  <c r="D172" i="6"/>
  <c r="J172" i="6" s="1"/>
  <c r="D173" i="6"/>
  <c r="D174" i="6"/>
  <c r="D175" i="6"/>
  <c r="F175" i="6" s="1"/>
  <c r="D176" i="6"/>
  <c r="F176" i="6" s="1"/>
  <c r="D177" i="6"/>
  <c r="J177" i="6" s="1"/>
  <c r="D178" i="6"/>
  <c r="D179" i="6"/>
  <c r="F179" i="6" s="1"/>
  <c r="D180" i="6"/>
  <c r="F180" i="6" s="1"/>
  <c r="D181" i="6"/>
  <c r="F181" i="6" s="1"/>
  <c r="D182" i="6"/>
  <c r="J182" i="6" s="1"/>
  <c r="D183" i="6"/>
  <c r="J183" i="6" s="1"/>
  <c r="D184" i="6"/>
  <c r="F184" i="6" s="1"/>
  <c r="D185" i="6"/>
  <c r="F185" i="6" s="1"/>
  <c r="D186" i="6"/>
  <c r="F186" i="6" s="1"/>
  <c r="D187" i="6"/>
  <c r="D188" i="6"/>
  <c r="F188" i="6" s="1"/>
  <c r="D189" i="6"/>
  <c r="F189" i="6" s="1"/>
  <c r="D190" i="6"/>
  <c r="F190" i="6" s="1"/>
  <c r="D191" i="6"/>
  <c r="F191" i="6" s="1"/>
  <c r="D192" i="6"/>
  <c r="J192" i="6" s="1"/>
  <c r="D193" i="6"/>
  <c r="J193" i="6" s="1"/>
  <c r="D194" i="6"/>
  <c r="F194" i="6" s="1"/>
  <c r="D195" i="6"/>
  <c r="F195" i="6" s="1"/>
  <c r="D196" i="6"/>
  <c r="J196" i="6" s="1"/>
  <c r="D197" i="6"/>
  <c r="J197" i="6" s="1"/>
  <c r="D198" i="6"/>
  <c r="D199" i="6"/>
  <c r="F199" i="6" s="1"/>
  <c r="D200" i="6"/>
  <c r="F200" i="6" s="1"/>
  <c r="D201" i="6"/>
  <c r="J201" i="6" s="1"/>
  <c r="D202" i="6"/>
  <c r="F202" i="6" s="1"/>
  <c r="D203" i="6"/>
  <c r="J203" i="6" s="1"/>
  <c r="D204" i="6"/>
  <c r="D205" i="6"/>
  <c r="J205" i="6" s="1"/>
  <c r="D206" i="6"/>
  <c r="D207" i="6"/>
  <c r="J207" i="6" s="1"/>
  <c r="D208" i="6"/>
  <c r="F208" i="6" s="1"/>
  <c r="D209" i="6"/>
  <c r="J209" i="6" s="1"/>
  <c r="D210" i="6"/>
  <c r="F210" i="6" s="1"/>
  <c r="D211" i="6"/>
  <c r="J211" i="6" s="1"/>
  <c r="D212" i="6"/>
  <c r="F212" i="6" s="1"/>
  <c r="D213" i="6"/>
  <c r="F213" i="6" s="1"/>
  <c r="D214" i="6"/>
  <c r="D215" i="6"/>
  <c r="J215" i="6" s="1"/>
  <c r="D216" i="6"/>
  <c r="J216" i="6" s="1"/>
  <c r="D217" i="6"/>
  <c r="D218" i="6"/>
  <c r="J218" i="6" s="1"/>
  <c r="D219" i="6"/>
  <c r="F219" i="6" s="1"/>
  <c r="D220" i="6"/>
  <c r="F220" i="6" s="1"/>
  <c r="D221" i="6"/>
  <c r="D222" i="6"/>
  <c r="J222" i="6" s="1"/>
  <c r="D223" i="6"/>
  <c r="F223" i="6" s="1"/>
  <c r="D224" i="6"/>
  <c r="F224" i="6" s="1"/>
  <c r="D225" i="6"/>
  <c r="J225" i="6" s="1"/>
  <c r="D226" i="6"/>
  <c r="D227" i="6"/>
  <c r="F227" i="6" s="1"/>
  <c r="D228" i="6"/>
  <c r="D229" i="6"/>
  <c r="F229" i="6" s="1"/>
  <c r="D230" i="6"/>
  <c r="D231" i="6"/>
  <c r="J231" i="6" s="1"/>
  <c r="D232" i="6"/>
  <c r="J232" i="6" s="1"/>
  <c r="D233" i="6"/>
  <c r="F233" i="6" s="1"/>
  <c r="D234" i="6"/>
  <c r="F234" i="6" s="1"/>
  <c r="D235" i="6"/>
  <c r="F235" i="6" s="1"/>
  <c r="D236" i="6"/>
  <c r="F236" i="6" s="1"/>
  <c r="D237" i="6"/>
  <c r="J237" i="6" s="1"/>
  <c r="D238" i="6"/>
  <c r="F238" i="6" s="1"/>
  <c r="D239" i="6"/>
  <c r="F239" i="6" s="1"/>
  <c r="D240" i="6"/>
  <c r="J240" i="6" s="1"/>
  <c r="D241" i="6"/>
  <c r="F241" i="6" s="1"/>
  <c r="D242" i="6"/>
  <c r="D243" i="6"/>
  <c r="F243" i="6" s="1"/>
  <c r="D244" i="6"/>
  <c r="F244" i="6" s="1"/>
  <c r="D245" i="6"/>
  <c r="D246" i="6"/>
  <c r="F246" i="6" s="1"/>
  <c r="D247" i="6"/>
  <c r="F247" i="6" s="1"/>
  <c r="D248" i="6"/>
  <c r="D249" i="6"/>
  <c r="F249" i="6" s="1"/>
  <c r="D250" i="6"/>
  <c r="D251" i="6"/>
  <c r="F251" i="6" s="1"/>
  <c r="D252" i="6"/>
  <c r="D253" i="6"/>
  <c r="J253" i="6" s="1"/>
  <c r="D254" i="6"/>
  <c r="J254" i="6" s="1"/>
  <c r="D255" i="6"/>
  <c r="F255" i="6" s="1"/>
  <c r="D256" i="6"/>
  <c r="D257" i="6"/>
  <c r="D258" i="6"/>
  <c r="F258" i="6" s="1"/>
  <c r="D259" i="6"/>
  <c r="F259" i="6" s="1"/>
  <c r="D260" i="6"/>
  <c r="J260" i="6" s="1"/>
  <c r="D261" i="6"/>
  <c r="F261" i="6" s="1"/>
  <c r="D262" i="6"/>
  <c r="J262" i="6" s="1"/>
  <c r="D263" i="6"/>
  <c r="J263" i="6" s="1"/>
  <c r="D264" i="6"/>
  <c r="D265" i="6"/>
  <c r="F265" i="6" s="1"/>
  <c r="D266" i="6"/>
  <c r="D267" i="6"/>
  <c r="F267" i="6" s="1"/>
  <c r="D268" i="6"/>
  <c r="F268" i="6" s="1"/>
  <c r="D269" i="6"/>
  <c r="D270" i="6"/>
  <c r="F270" i="6" s="1"/>
  <c r="D271" i="6"/>
  <c r="F271" i="6" s="1"/>
  <c r="D272" i="6"/>
  <c r="F272" i="6" s="1"/>
  <c r="D273" i="6"/>
  <c r="J273" i="6" s="1"/>
  <c r="D274" i="6"/>
  <c r="D275" i="6"/>
  <c r="F275" i="6" s="1"/>
  <c r="D276" i="6"/>
  <c r="F276" i="6" s="1"/>
  <c r="D277" i="6"/>
  <c r="J277" i="6" s="1"/>
  <c r="D278" i="6"/>
  <c r="F278" i="6" s="1"/>
  <c r="D279" i="6"/>
  <c r="F279" i="6" s="1"/>
  <c r="D280" i="6"/>
  <c r="D281" i="6"/>
  <c r="F281" i="6" s="1"/>
  <c r="D282" i="6"/>
  <c r="F282" i="6" s="1"/>
  <c r="D283" i="6"/>
  <c r="J283" i="6" s="1"/>
  <c r="D284" i="6"/>
  <c r="F284" i="6" s="1"/>
  <c r="D285" i="6"/>
  <c r="J285" i="6" s="1"/>
  <c r="D286" i="6"/>
  <c r="J286" i="6" s="1"/>
  <c r="D287" i="6"/>
  <c r="J287" i="6" s="1"/>
  <c r="D288" i="6"/>
  <c r="D289" i="6"/>
  <c r="F289" i="6" s="1"/>
  <c r="D290" i="6"/>
  <c r="D291" i="6"/>
  <c r="F291" i="6" s="1"/>
  <c r="D292" i="6"/>
  <c r="J292" i="6" s="1"/>
  <c r="D293" i="6"/>
  <c r="J293" i="6" s="1"/>
  <c r="D294" i="6"/>
  <c r="J294" i="6" s="1"/>
  <c r="D295" i="6"/>
  <c r="F295" i="6" s="1"/>
  <c r="D296" i="6"/>
  <c r="J296" i="6" s="1"/>
  <c r="D297" i="6"/>
  <c r="F297" i="6" s="1"/>
  <c r="D298" i="6"/>
  <c r="F298" i="6" s="1"/>
  <c r="D299" i="6"/>
  <c r="J299" i="6" s="1"/>
  <c r="D300" i="6"/>
  <c r="F300" i="6" s="1"/>
  <c r="D301" i="6"/>
  <c r="J301" i="6" s="1"/>
  <c r="D302" i="6"/>
  <c r="D303" i="6"/>
  <c r="J303" i="6" s="1"/>
  <c r="D304" i="6"/>
  <c r="J304" i="6" s="1"/>
  <c r="D305" i="6"/>
  <c r="F305" i="6" s="1"/>
  <c r="D306" i="6"/>
  <c r="D307" i="6"/>
  <c r="F307" i="6" s="1"/>
  <c r="D308" i="6"/>
  <c r="J308" i="6" s="1"/>
  <c r="D309" i="6"/>
  <c r="J309" i="6" s="1"/>
  <c r="D310" i="6"/>
  <c r="J310" i="6" s="1"/>
  <c r="D311" i="6"/>
  <c r="J311" i="6" s="1"/>
  <c r="D312" i="6"/>
  <c r="D313" i="6"/>
  <c r="J313" i="6" s="1"/>
  <c r="D314" i="6"/>
  <c r="F314" i="6" s="1"/>
  <c r="D315" i="6"/>
  <c r="F315" i="6" s="1"/>
  <c r="D316" i="6"/>
  <c r="F316" i="6" s="1"/>
  <c r="D317" i="6"/>
  <c r="F317" i="6" s="1"/>
  <c r="D318" i="6"/>
  <c r="F318" i="6" s="1"/>
  <c r="D319" i="6"/>
  <c r="J319" i="6" s="1"/>
  <c r="D320" i="6"/>
  <c r="J320" i="6" s="1"/>
  <c r="D321" i="6"/>
  <c r="F321" i="6" s="1"/>
  <c r="D322" i="6"/>
  <c r="F322" i="6" s="1"/>
  <c r="D323" i="6"/>
  <c r="J323" i="6" s="1"/>
  <c r="D324" i="6"/>
  <c r="D325" i="6"/>
  <c r="J325" i="6" s="1"/>
  <c r="D326" i="6"/>
  <c r="F326" i="6" s="1"/>
  <c r="D327" i="6"/>
  <c r="F327" i="6" s="1"/>
  <c r="D328" i="6"/>
  <c r="J328" i="6" s="1"/>
  <c r="D329" i="6"/>
  <c r="F329" i="6" s="1"/>
  <c r="D330" i="6"/>
  <c r="F330" i="6" s="1"/>
  <c r="D331" i="6"/>
  <c r="D332" i="6"/>
  <c r="F332" i="6" s="1"/>
  <c r="D333" i="6"/>
  <c r="J333" i="6" s="1"/>
  <c r="D334" i="6"/>
  <c r="F334" i="6" s="1"/>
  <c r="D335" i="6"/>
  <c r="D336" i="6"/>
  <c r="F336" i="6" s="1"/>
  <c r="D337" i="6"/>
  <c r="F337" i="6" s="1"/>
  <c r="D338" i="6"/>
  <c r="J338" i="6" s="1"/>
  <c r="D339" i="6"/>
  <c r="F339" i="6" s="1"/>
  <c r="D340" i="6"/>
  <c r="F340" i="6" s="1"/>
  <c r="D341" i="6"/>
  <c r="F341" i="6" s="1"/>
  <c r="D342" i="6"/>
  <c r="F342" i="6" s="1"/>
  <c r="D343" i="6"/>
  <c r="D344" i="6"/>
  <c r="F344" i="6" s="1"/>
  <c r="D345" i="6"/>
  <c r="J345" i="6" s="1"/>
  <c r="D346" i="6"/>
  <c r="F346" i="6" s="1"/>
  <c r="D347" i="6"/>
  <c r="D348" i="6"/>
  <c r="J348" i="6" s="1"/>
  <c r="D349" i="6"/>
  <c r="F349" i="6" s="1"/>
  <c r="D350" i="6"/>
  <c r="F350" i="6" s="1"/>
  <c r="D351" i="6"/>
  <c r="D352" i="6"/>
  <c r="F352" i="6" s="1"/>
  <c r="D353" i="6"/>
  <c r="D354" i="6"/>
  <c r="F354" i="6" s="1"/>
  <c r="D355" i="6"/>
  <c r="D356" i="6"/>
  <c r="J356" i="6" s="1"/>
  <c r="D357" i="6"/>
  <c r="J357" i="6" s="1"/>
  <c r="D358" i="6"/>
  <c r="F358" i="6" s="1"/>
  <c r="D359" i="6"/>
  <c r="F359" i="6" s="1"/>
  <c r="D360" i="6"/>
  <c r="J360" i="6" s="1"/>
  <c r="D361" i="6"/>
  <c r="F361" i="6" s="1"/>
  <c r="D362" i="6"/>
  <c r="J362" i="6" s="1"/>
  <c r="D363" i="6"/>
  <c r="F363" i="6" s="1"/>
  <c r="D364" i="6"/>
  <c r="D365" i="6"/>
  <c r="F365" i="6" s="1"/>
  <c r="D366" i="6"/>
  <c r="F366" i="6" s="1"/>
  <c r="D367" i="6"/>
  <c r="F367" i="6" s="1"/>
  <c r="D368" i="6"/>
  <c r="J368" i="6" s="1"/>
  <c r="D369" i="6"/>
  <c r="J369" i="6" s="1"/>
  <c r="D370" i="6"/>
  <c r="F370" i="6" s="1"/>
  <c r="D371" i="6"/>
  <c r="D372" i="6"/>
  <c r="J372" i="6" s="1"/>
  <c r="D373" i="6"/>
  <c r="D374" i="6"/>
  <c r="F374" i="6" s="1"/>
  <c r="D375" i="6"/>
  <c r="D376" i="6"/>
  <c r="D377" i="6"/>
  <c r="J377" i="6" s="1"/>
  <c r="D378" i="6"/>
  <c r="D379" i="6"/>
  <c r="D380" i="6"/>
  <c r="J380" i="6" s="1"/>
  <c r="D381" i="6"/>
  <c r="D382" i="6"/>
  <c r="F382" i="6" s="1"/>
  <c r="D383" i="6"/>
  <c r="J383" i="6" s="1"/>
  <c r="D384" i="6"/>
  <c r="D385" i="6"/>
  <c r="D386" i="6"/>
  <c r="F386" i="6" s="1"/>
  <c r="D387" i="6"/>
  <c r="J387" i="6" s="1"/>
  <c r="D388" i="6"/>
  <c r="F388" i="6" s="1"/>
  <c r="D389" i="6"/>
  <c r="J389" i="6" s="1"/>
  <c r="D390" i="6"/>
  <c r="F390" i="6" s="1"/>
  <c r="D391" i="6"/>
  <c r="D392" i="6"/>
  <c r="F392" i="6" s="1"/>
  <c r="D393" i="6"/>
  <c r="D394" i="6"/>
  <c r="F394" i="6" s="1"/>
  <c r="D395" i="6"/>
  <c r="J395" i="6" s="1"/>
  <c r="D396" i="6"/>
  <c r="F396" i="6" s="1"/>
  <c r="D397" i="6"/>
  <c r="D398" i="6"/>
  <c r="J398" i="6" s="1"/>
  <c r="D399" i="6"/>
  <c r="J399" i="6" s="1"/>
  <c r="D400" i="6"/>
  <c r="J400" i="6" s="1"/>
  <c r="D401" i="6"/>
  <c r="D402" i="6"/>
  <c r="F402" i="6" s="1"/>
  <c r="D403" i="6"/>
  <c r="D404" i="6"/>
  <c r="F404" i="6" s="1"/>
  <c r="D405" i="6"/>
  <c r="J405" i="6" s="1"/>
  <c r="D406" i="6"/>
  <c r="J406" i="6" s="1"/>
  <c r="D407" i="6"/>
  <c r="J407" i="6" s="1"/>
  <c r="D408" i="6"/>
  <c r="D409" i="6"/>
  <c r="F409" i="6" s="1"/>
  <c r="D410" i="6"/>
  <c r="J410" i="6" s="1"/>
  <c r="D411" i="6"/>
  <c r="D412" i="6"/>
  <c r="F412" i="6" s="1"/>
  <c r="D413" i="6"/>
  <c r="D414" i="6"/>
  <c r="F414" i="6" s="1"/>
  <c r="D415" i="6"/>
  <c r="J415" i="6" s="1"/>
  <c r="D416" i="6"/>
  <c r="J416" i="6" s="1"/>
  <c r="D417" i="6"/>
  <c r="D418" i="6"/>
  <c r="F418" i="6" s="1"/>
  <c r="D419" i="6"/>
  <c r="D420" i="6"/>
  <c r="D421" i="6"/>
  <c r="D422" i="6"/>
  <c r="J422" i="6" s="1"/>
  <c r="D423" i="6"/>
  <c r="J423" i="6" s="1"/>
  <c r="D424" i="6"/>
  <c r="F424" i="6" s="1"/>
  <c r="D425" i="6"/>
  <c r="D426" i="6"/>
  <c r="F426" i="6" s="1"/>
  <c r="D427" i="6"/>
  <c r="F427" i="6" s="1"/>
  <c r="D428" i="6"/>
  <c r="F428" i="6" s="1"/>
  <c r="D429" i="6"/>
  <c r="J429" i="6" s="1"/>
  <c r="D430" i="6"/>
  <c r="F430" i="6" s="1"/>
  <c r="D431" i="6"/>
  <c r="D432" i="6"/>
  <c r="D433" i="6"/>
  <c r="F433" i="6" s="1"/>
  <c r="D434" i="6"/>
  <c r="F434" i="6" s="1"/>
  <c r="D435" i="6"/>
  <c r="J435" i="6" s="1"/>
  <c r="D436" i="6"/>
  <c r="J436" i="6" s="1"/>
  <c r="D437" i="6"/>
  <c r="D438" i="6"/>
  <c r="F438" i="6" s="1"/>
  <c r="D439" i="6"/>
  <c r="D440" i="6"/>
  <c r="D441" i="6"/>
  <c r="D442" i="6"/>
  <c r="J442" i="6" s="1"/>
  <c r="D443" i="6"/>
  <c r="D444" i="6"/>
  <c r="F444" i="6" s="1"/>
  <c r="D445" i="6"/>
  <c r="F445" i="6" s="1"/>
  <c r="D446" i="6"/>
  <c r="J446" i="6" s="1"/>
  <c r="D447" i="6"/>
  <c r="D448" i="6"/>
  <c r="D449" i="6"/>
  <c r="F449" i="6" s="1"/>
  <c r="D450" i="6"/>
  <c r="J450" i="6" s="1"/>
  <c r="D451" i="6"/>
  <c r="F451" i="6" s="1"/>
  <c r="D452" i="6"/>
  <c r="F452" i="6" s="1"/>
  <c r="D453" i="6"/>
  <c r="F453" i="6" s="1"/>
  <c r="D454" i="6"/>
  <c r="D455" i="6"/>
  <c r="D456" i="6"/>
  <c r="D457" i="6"/>
  <c r="D458" i="6"/>
  <c r="D459" i="6"/>
  <c r="F459" i="6" s="1"/>
  <c r="D460" i="6"/>
  <c r="D461" i="6"/>
  <c r="F461" i="6" s="1"/>
  <c r="D462" i="6"/>
  <c r="J462" i="6" s="1"/>
  <c r="D463" i="6"/>
  <c r="F463" i="6" s="1"/>
  <c r="D464" i="6"/>
  <c r="D465" i="6"/>
  <c r="J465" i="6" s="1"/>
  <c r="D466" i="6"/>
  <c r="J466" i="6" s="1"/>
  <c r="D467" i="6"/>
  <c r="F467" i="6" s="1"/>
  <c r="D468" i="6"/>
  <c r="F468" i="6" s="1"/>
  <c r="D469" i="6"/>
  <c r="F469" i="6" s="1"/>
  <c r="D470" i="6"/>
  <c r="J470" i="6" s="1"/>
  <c r="D471" i="6"/>
  <c r="F471" i="6" s="1"/>
  <c r="D472" i="6"/>
  <c r="F472" i="6" s="1"/>
  <c r="D473" i="6"/>
  <c r="D474" i="6"/>
  <c r="F474" i="6" s="1"/>
  <c r="D475" i="6"/>
  <c r="J475" i="6" s="1"/>
  <c r="D476" i="6"/>
  <c r="J476" i="6" s="1"/>
  <c r="D477" i="6"/>
  <c r="D478" i="6"/>
  <c r="D479" i="6"/>
  <c r="F479" i="6" s="1"/>
  <c r="D480" i="6"/>
  <c r="F480" i="6" s="1"/>
  <c r="D481" i="6"/>
  <c r="D482" i="6"/>
  <c r="F482" i="6" s="1"/>
  <c r="D483" i="6"/>
  <c r="D484" i="6"/>
  <c r="J484" i="6" s="1"/>
  <c r="D485" i="6"/>
  <c r="D486" i="6"/>
  <c r="F486" i="6" s="1"/>
  <c r="D487" i="6"/>
  <c r="F487" i="6" s="1"/>
  <c r="D488" i="6"/>
  <c r="F488" i="6" s="1"/>
  <c r="D489" i="6"/>
  <c r="F489" i="6" s="1"/>
  <c r="D490" i="6"/>
  <c r="F490" i="6" s="1"/>
  <c r="D491" i="6"/>
  <c r="F491" i="6" s="1"/>
  <c r="D492" i="6"/>
  <c r="F492" i="6" s="1"/>
  <c r="D493" i="6"/>
  <c r="D494" i="6"/>
  <c r="J494" i="6" s="1"/>
  <c r="D495" i="6"/>
  <c r="F495" i="6" s="1"/>
  <c r="D496" i="6"/>
  <c r="J496" i="6" s="1"/>
  <c r="D497" i="6"/>
  <c r="F497" i="6" s="1"/>
  <c r="D498" i="6"/>
  <c r="J498" i="6" s="1"/>
  <c r="D499" i="6"/>
  <c r="F499" i="6" s="1"/>
  <c r="D500" i="6"/>
  <c r="F500" i="6" s="1"/>
  <c r="D501" i="6"/>
  <c r="F501" i="6" s="1"/>
  <c r="D502" i="6"/>
  <c r="J502" i="6" s="1"/>
  <c r="D503" i="6"/>
  <c r="D504" i="6"/>
  <c r="D505" i="6"/>
  <c r="D506" i="6"/>
  <c r="J506" i="6" s="1"/>
  <c r="D507" i="6"/>
  <c r="F507" i="6" s="1"/>
  <c r="D508" i="6"/>
  <c r="D509" i="6"/>
  <c r="J509" i="6" s="1"/>
  <c r="D510" i="6"/>
  <c r="J510" i="6" s="1"/>
  <c r="D511" i="6"/>
  <c r="D512" i="6"/>
  <c r="F512" i="6" s="1"/>
  <c r="D513" i="6"/>
  <c r="F513" i="6" s="1"/>
  <c r="D514" i="6"/>
  <c r="D515" i="6"/>
  <c r="F515" i="6" s="1"/>
  <c r="D516" i="6"/>
  <c r="J516" i="6" s="1"/>
  <c r="D517" i="6"/>
  <c r="F517" i="6" s="1"/>
  <c r="D518" i="6"/>
  <c r="F518" i="6" s="1"/>
  <c r="D519" i="6"/>
  <c r="D520" i="6"/>
  <c r="F520" i="6" s="1"/>
  <c r="D521" i="6"/>
  <c r="J521" i="6" s="1"/>
  <c r="D522" i="6"/>
  <c r="D523" i="6"/>
  <c r="F523" i="6" s="1"/>
  <c r="D524" i="6"/>
  <c r="J524" i="6" s="1"/>
  <c r="D525" i="6"/>
  <c r="F525" i="6" s="1"/>
  <c r="D526" i="6"/>
  <c r="D527" i="6"/>
  <c r="D528" i="6"/>
  <c r="F528" i="6" s="1"/>
  <c r="D529" i="6"/>
  <c r="D530" i="6"/>
  <c r="F530" i="6" s="1"/>
  <c r="D531" i="6"/>
  <c r="J531" i="6" s="1"/>
  <c r="D532" i="6"/>
  <c r="J532" i="6" s="1"/>
  <c r="D533" i="6"/>
  <c r="D534" i="6"/>
  <c r="F534" i="6" s="1"/>
  <c r="D535" i="6"/>
  <c r="D536" i="6"/>
  <c r="D537" i="6"/>
  <c r="F537" i="6" s="1"/>
  <c r="D538" i="6"/>
  <c r="J538" i="6" s="1"/>
  <c r="D539" i="6"/>
  <c r="J539" i="6" s="1"/>
  <c r="D540" i="6"/>
  <c r="F540" i="6" s="1"/>
  <c r="D541" i="6"/>
  <c r="J541" i="6" s="1"/>
  <c r="D542" i="6"/>
  <c r="D543" i="6"/>
  <c r="F543" i="6" s="1"/>
  <c r="D544" i="6"/>
  <c r="F544" i="6" s="1"/>
  <c r="D545" i="6"/>
  <c r="D546" i="6"/>
  <c r="F546" i="6" s="1"/>
  <c r="D547" i="6"/>
  <c r="F547" i="6" s="1"/>
  <c r="D548" i="6"/>
  <c r="F548" i="6" s="1"/>
  <c r="D549" i="6"/>
  <c r="F549" i="6" s="1"/>
  <c r="D550" i="6"/>
  <c r="J550" i="6" s="1"/>
  <c r="D551" i="6"/>
  <c r="F551" i="6" s="1"/>
  <c r="D552" i="6"/>
  <c r="D553" i="6"/>
  <c r="F553" i="6" s="1"/>
  <c r="D554" i="6"/>
  <c r="F554" i="6" s="1"/>
  <c r="D555" i="6"/>
  <c r="F555" i="6" s="1"/>
  <c r="D556" i="6"/>
  <c r="D557" i="6"/>
  <c r="D558" i="6"/>
  <c r="F558" i="6" s="1"/>
  <c r="D559" i="6"/>
  <c r="D560" i="6"/>
  <c r="F560" i="6" s="1"/>
  <c r="D561" i="6"/>
  <c r="D562" i="6"/>
  <c r="D563" i="6"/>
  <c r="F563" i="6" s="1"/>
  <c r="D564" i="6"/>
  <c r="D565" i="6"/>
  <c r="F565" i="6" s="1"/>
  <c r="D566" i="6"/>
  <c r="F566" i="6" s="1"/>
  <c r="D567" i="6"/>
  <c r="D568" i="6"/>
  <c r="J568" i="6" s="1"/>
  <c r="D569" i="6"/>
  <c r="J569" i="6" s="1"/>
  <c r="D570" i="6"/>
  <c r="D571" i="6"/>
  <c r="F571" i="6" s="1"/>
  <c r="D572" i="6"/>
  <c r="D573" i="6"/>
  <c r="J573" i="6" s="1"/>
  <c r="D574" i="6"/>
  <c r="D575" i="6"/>
  <c r="F575" i="6" s="1"/>
  <c r="D576" i="6"/>
  <c r="F576" i="6" s="1"/>
  <c r="D577" i="6"/>
  <c r="J577" i="6" s="1"/>
  <c r="D578" i="6"/>
  <c r="J578" i="6" s="1"/>
  <c r="D579" i="6"/>
  <c r="F579" i="6" s="1"/>
  <c r="D580" i="6"/>
  <c r="J580" i="6" s="1"/>
  <c r="D581" i="6"/>
  <c r="D582" i="6"/>
  <c r="D583" i="6"/>
  <c r="D584" i="6"/>
  <c r="J584" i="6" s="1"/>
  <c r="D585" i="6"/>
  <c r="J585" i="6" s="1"/>
  <c r="D586" i="6"/>
  <c r="D587" i="6"/>
  <c r="D588" i="6"/>
  <c r="J588" i="6" s="1"/>
  <c r="D589" i="6"/>
  <c r="J589" i="6" s="1"/>
  <c r="D590" i="6"/>
  <c r="J590" i="6" s="1"/>
  <c r="D591" i="6"/>
  <c r="D592" i="6"/>
  <c r="F592" i="6" s="1"/>
  <c r="D593" i="6"/>
  <c r="D594" i="6"/>
  <c r="F594" i="6" s="1"/>
  <c r="D595" i="6"/>
  <c r="D596" i="6"/>
  <c r="F596" i="6" s="1"/>
  <c r="D597" i="6"/>
  <c r="F597" i="6" s="1"/>
  <c r="D598" i="6"/>
  <c r="F598" i="6" s="1"/>
  <c r="D599" i="6"/>
  <c r="J599" i="6" s="1"/>
  <c r="D600" i="6"/>
  <c r="F600" i="6" s="1"/>
  <c r="D601" i="6"/>
  <c r="D602" i="6"/>
  <c r="D603" i="6"/>
  <c r="D604" i="6"/>
  <c r="F604" i="6" s="1"/>
  <c r="D605" i="6"/>
  <c r="F605" i="6" s="1"/>
  <c r="D606" i="6"/>
  <c r="D607" i="6"/>
  <c r="J607" i="6" s="1"/>
  <c r="D608" i="6"/>
  <c r="F608" i="6" s="1"/>
  <c r="D609" i="6"/>
  <c r="F609" i="6" s="1"/>
  <c r="D610" i="6"/>
  <c r="D611" i="6"/>
  <c r="D612" i="6"/>
  <c r="F612" i="6" s="1"/>
  <c r="D613" i="6"/>
  <c r="D614" i="6"/>
  <c r="J614" i="6" s="1"/>
  <c r="D615" i="6"/>
  <c r="F615" i="6" s="1"/>
  <c r="D616" i="6"/>
  <c r="J616" i="6" s="1"/>
  <c r="D617" i="6"/>
  <c r="F617" i="6" s="1"/>
  <c r="D618" i="6"/>
  <c r="F618" i="6" s="1"/>
  <c r="D619" i="6"/>
  <c r="J619" i="6" s="1"/>
  <c r="D620" i="6"/>
  <c r="D621" i="6"/>
  <c r="J621" i="6" s="1"/>
  <c r="D622" i="6"/>
  <c r="F622" i="6" s="1"/>
  <c r="D623" i="6"/>
  <c r="F623" i="6" s="1"/>
  <c r="D624" i="6"/>
  <c r="F624" i="6" s="1"/>
  <c r="D625" i="6"/>
  <c r="F625" i="6" s="1"/>
  <c r="D626" i="6"/>
  <c r="J626" i="6" s="1"/>
  <c r="D627" i="6"/>
  <c r="J627" i="6" s="1"/>
  <c r="D628" i="6"/>
  <c r="F628" i="6" s="1"/>
  <c r="D629" i="6"/>
  <c r="F629" i="6" s="1"/>
  <c r="D630" i="6"/>
  <c r="D631" i="6"/>
  <c r="D632" i="6"/>
  <c r="F632" i="6" s="1"/>
  <c r="D633" i="6"/>
  <c r="D634" i="6"/>
  <c r="D635" i="6"/>
  <c r="F635" i="6" s="1"/>
  <c r="D636" i="6"/>
  <c r="F636" i="6" s="1"/>
  <c r="D637" i="6"/>
  <c r="J637" i="6" s="1"/>
  <c r="D638" i="6"/>
  <c r="F638" i="6" s="1"/>
  <c r="D639" i="6"/>
  <c r="J639" i="6" s="1"/>
  <c r="D640" i="6"/>
  <c r="F640" i="6" s="1"/>
  <c r="D641" i="6"/>
  <c r="F641" i="6" s="1"/>
  <c r="D642" i="6"/>
  <c r="J642" i="6" s="1"/>
  <c r="D643" i="6"/>
  <c r="D644" i="6"/>
  <c r="J644" i="6" s="1"/>
  <c r="D645" i="6"/>
  <c r="F645" i="6" s="1"/>
  <c r="D646" i="6"/>
  <c r="F646" i="6" s="1"/>
  <c r="D647" i="6"/>
  <c r="F647" i="6" s="1"/>
  <c r="D648" i="6"/>
  <c r="J648" i="6" s="1"/>
  <c r="D649" i="6"/>
  <c r="F649" i="6" s="1"/>
  <c r="D650" i="6"/>
  <c r="J650" i="6" s="1"/>
  <c r="D651" i="6"/>
  <c r="F651" i="6" s="1"/>
  <c r="D652" i="6"/>
  <c r="F652" i="6" s="1"/>
  <c r="D653" i="6"/>
  <c r="J653" i="6" s="1"/>
  <c r="D654" i="6"/>
  <c r="F654" i="6" s="1"/>
  <c r="D655" i="6"/>
  <c r="D656" i="6"/>
  <c r="J656" i="6" s="1"/>
  <c r="D657" i="6"/>
  <c r="F657" i="6" s="1"/>
  <c r="D658" i="6"/>
  <c r="F658" i="6" s="1"/>
  <c r="D659" i="6"/>
  <c r="J659" i="6" s="1"/>
  <c r="D660" i="6"/>
  <c r="J660" i="6" s="1"/>
  <c r="D661" i="6"/>
  <c r="F661" i="6" s="1"/>
  <c r="D662" i="6"/>
  <c r="D663" i="6"/>
  <c r="D664" i="6"/>
  <c r="J664" i="6" s="1"/>
  <c r="D665" i="6"/>
  <c r="F665" i="6" s="1"/>
  <c r="D666" i="6"/>
  <c r="F666" i="6" s="1"/>
  <c r="D667" i="6"/>
  <c r="F667" i="6" s="1"/>
  <c r="D668" i="6"/>
  <c r="F668" i="6" s="1"/>
  <c r="D669" i="6"/>
  <c r="F669" i="6" s="1"/>
  <c r="D670" i="6"/>
  <c r="F670" i="6" s="1"/>
  <c r="D671" i="6"/>
  <c r="D672" i="6"/>
  <c r="J672" i="6" s="1"/>
  <c r="D673" i="6"/>
  <c r="F673" i="6" s="1"/>
  <c r="D674" i="6"/>
  <c r="J674" i="6" s="1"/>
  <c r="D675" i="6"/>
  <c r="D676" i="6"/>
  <c r="F676" i="6" s="1"/>
  <c r="D677" i="6"/>
  <c r="F677" i="6" s="1"/>
  <c r="D678" i="6"/>
  <c r="F678" i="6" s="1"/>
  <c r="D679" i="6"/>
  <c r="D680" i="6"/>
  <c r="J680" i="6" s="1"/>
  <c r="D681" i="6"/>
  <c r="F681" i="6" s="1"/>
  <c r="D682" i="6"/>
  <c r="D683" i="6"/>
  <c r="J683" i="6" s="1"/>
  <c r="D684" i="6"/>
  <c r="F684" i="6" s="1"/>
  <c r="D685" i="6"/>
  <c r="F685" i="6" s="1"/>
  <c r="D686" i="6"/>
  <c r="F686" i="6" s="1"/>
  <c r="D687" i="6"/>
  <c r="F687" i="6" s="1"/>
  <c r="D688" i="6"/>
  <c r="J688" i="6" s="1"/>
  <c r="D689" i="6"/>
  <c r="F689" i="6" s="1"/>
  <c r="D690" i="6"/>
  <c r="F690" i="6" s="1"/>
  <c r="D691" i="6"/>
  <c r="D692" i="6"/>
  <c r="D693" i="6"/>
  <c r="F693" i="6" s="1"/>
  <c r="D694" i="6"/>
  <c r="D695" i="6"/>
  <c r="D696" i="6"/>
  <c r="F696" i="6" s="1"/>
  <c r="D697" i="6"/>
  <c r="F697" i="6" s="1"/>
  <c r="D698" i="6"/>
  <c r="F698" i="6" s="1"/>
  <c r="D699" i="6"/>
  <c r="F699" i="6" s="1"/>
  <c r="D700" i="6"/>
  <c r="J700" i="6" s="1"/>
  <c r="D701" i="6"/>
  <c r="F701" i="6" s="1"/>
  <c r="D702" i="6"/>
  <c r="D703" i="6"/>
  <c r="D704" i="6"/>
  <c r="F704" i="6" s="1"/>
  <c r="D705" i="6"/>
  <c r="F705" i="6" s="1"/>
  <c r="D706" i="6"/>
  <c r="F706" i="6" s="1"/>
  <c r="D707" i="6"/>
  <c r="J707" i="6" s="1"/>
  <c r="D708" i="6"/>
  <c r="F708" i="6" s="1"/>
  <c r="D709" i="6"/>
  <c r="J709" i="6" s="1"/>
  <c r="D710" i="6"/>
  <c r="J710" i="6" s="1"/>
  <c r="D711" i="6"/>
  <c r="D712" i="6"/>
  <c r="J712" i="6" s="1"/>
  <c r="D713" i="6"/>
  <c r="F713" i="6" s="1"/>
  <c r="D714" i="6"/>
  <c r="F714" i="6" s="1"/>
  <c r="D715" i="6"/>
  <c r="F715" i="6" s="1"/>
  <c r="D716" i="6"/>
  <c r="F716" i="6" s="1"/>
  <c r="D717" i="6"/>
  <c r="D718" i="6"/>
  <c r="D719" i="6"/>
  <c r="D720" i="6"/>
  <c r="F720" i="6" s="1"/>
  <c r="D721" i="6"/>
  <c r="F721" i="6" s="1"/>
  <c r="D722" i="6"/>
  <c r="D723" i="6"/>
  <c r="F723" i="6" s="1"/>
  <c r="D724" i="6"/>
  <c r="J724" i="6" s="1"/>
  <c r="D725" i="6"/>
  <c r="J725" i="6" s="1"/>
  <c r="D726" i="6"/>
  <c r="D727" i="6"/>
  <c r="D728" i="6"/>
  <c r="J728" i="6" s="1"/>
  <c r="D729" i="6"/>
  <c r="J729" i="6" s="1"/>
  <c r="D730" i="6"/>
  <c r="F730" i="6" s="1"/>
  <c r="D731" i="6"/>
  <c r="F731" i="6" s="1"/>
  <c r="D732" i="6"/>
  <c r="J732" i="6" s="1"/>
  <c r="D733" i="6"/>
  <c r="F733" i="6" s="1"/>
  <c r="D734" i="6"/>
  <c r="F734" i="6" s="1"/>
  <c r="D735" i="6"/>
  <c r="F735" i="6" s="1"/>
  <c r="D736" i="6"/>
  <c r="D737" i="6"/>
  <c r="J737" i="6" s="1"/>
  <c r="D738" i="6"/>
  <c r="D739" i="6"/>
  <c r="D740" i="6"/>
  <c r="F740" i="6" s="1"/>
  <c r="D741" i="6"/>
  <c r="F741" i="6" s="1"/>
  <c r="D742" i="6"/>
  <c r="J742" i="6" s="1"/>
  <c r="D743" i="6"/>
  <c r="D744" i="6"/>
  <c r="J744" i="6" s="1"/>
  <c r="D745" i="6"/>
  <c r="J745" i="6" s="1"/>
  <c r="D746" i="6"/>
  <c r="J746" i="6" s="1"/>
  <c r="D747" i="6"/>
  <c r="D748" i="6"/>
  <c r="D749" i="6"/>
  <c r="F749" i="6" s="1"/>
  <c r="D750" i="6"/>
  <c r="J750" i="6" s="1"/>
  <c r="D751" i="6"/>
  <c r="D752" i="6"/>
  <c r="F752" i="6" s="1"/>
  <c r="D753" i="6"/>
  <c r="F753" i="6" s="1"/>
  <c r="D754" i="6"/>
  <c r="F754" i="6" s="1"/>
  <c r="D755" i="6"/>
  <c r="D756" i="6"/>
  <c r="F756" i="6" s="1"/>
  <c r="D757" i="6"/>
  <c r="F757" i="6" s="1"/>
  <c r="D758" i="6"/>
  <c r="F758" i="6" s="1"/>
  <c r="D759" i="6"/>
  <c r="J759" i="6" s="1"/>
  <c r="D760" i="6"/>
  <c r="J760" i="6" s="1"/>
  <c r="D761" i="6"/>
  <c r="F761" i="6" s="1"/>
  <c r="D762" i="6"/>
  <c r="F762" i="6" s="1"/>
  <c r="D763" i="6"/>
  <c r="F763" i="6" s="1"/>
  <c r="D764" i="6"/>
  <c r="F764" i="6" s="1"/>
  <c r="D765" i="6"/>
  <c r="F765" i="6" s="1"/>
  <c r="D766" i="6"/>
  <c r="F766" i="6" s="1"/>
  <c r="D767" i="6"/>
  <c r="F767" i="6" s="1"/>
  <c r="D768" i="6"/>
  <c r="J768" i="6" s="1"/>
  <c r="D769" i="6"/>
  <c r="D770" i="6"/>
  <c r="F770" i="6" s="1"/>
  <c r="D771" i="6"/>
  <c r="D772" i="6"/>
  <c r="J772" i="6" s="1"/>
  <c r="D773" i="6"/>
  <c r="F773" i="6" s="1"/>
  <c r="D774" i="6"/>
  <c r="D775" i="6"/>
  <c r="F775" i="6" s="1"/>
  <c r="D776" i="6"/>
  <c r="D777" i="6"/>
  <c r="F777" i="6" s="1"/>
  <c r="D778" i="6"/>
  <c r="J778" i="6" s="1"/>
  <c r="D779" i="6"/>
  <c r="J779" i="6" s="1"/>
  <c r="D780" i="6"/>
  <c r="F780" i="6" s="1"/>
  <c r="D781" i="6"/>
  <c r="F781" i="6" s="1"/>
  <c r="D782" i="6"/>
  <c r="D783" i="6"/>
  <c r="J783" i="6" s="1"/>
  <c r="D784" i="6"/>
  <c r="F784" i="6" s="1"/>
  <c r="D785" i="6"/>
  <c r="F785" i="6" s="1"/>
  <c r="D786" i="6"/>
  <c r="F786" i="6" s="1"/>
  <c r="D787" i="6"/>
  <c r="D788" i="6"/>
  <c r="F788" i="6" s="1"/>
  <c r="D789" i="6"/>
  <c r="F789" i="6" s="1"/>
  <c r="D790" i="6"/>
  <c r="F790" i="6" s="1"/>
  <c r="D791" i="6"/>
  <c r="D792" i="6"/>
  <c r="J792" i="6" s="1"/>
  <c r="D793" i="6"/>
  <c r="D794" i="6"/>
  <c r="J794" i="6" s="1"/>
  <c r="D795" i="6"/>
  <c r="F795" i="6" s="1"/>
  <c r="D796" i="6"/>
  <c r="J796" i="6" s="1"/>
  <c r="D797" i="6"/>
  <c r="D798" i="6"/>
  <c r="F798" i="6" s="1"/>
  <c r="D799" i="6"/>
  <c r="D800" i="6"/>
  <c r="F800" i="6" s="1"/>
  <c r="D801" i="6"/>
  <c r="D802" i="6"/>
  <c r="F802" i="6" s="1"/>
  <c r="D803" i="6"/>
  <c r="J803" i="6" s="1"/>
  <c r="D804" i="6"/>
  <c r="D805" i="6"/>
  <c r="J805" i="6" s="1"/>
  <c r="D806" i="6"/>
  <c r="F806" i="6" s="1"/>
  <c r="D807" i="6"/>
  <c r="F807" i="6" s="1"/>
  <c r="D808" i="6"/>
  <c r="D809" i="6"/>
  <c r="F809" i="6" s="1"/>
  <c r="D810" i="6"/>
  <c r="J810" i="6" s="1"/>
  <c r="D811" i="6"/>
  <c r="D812" i="6"/>
  <c r="J812" i="6" s="1"/>
  <c r="D813" i="6"/>
  <c r="F813" i="6" s="1"/>
  <c r="D814" i="6"/>
  <c r="J814" i="6" s="1"/>
  <c r="D815" i="6"/>
  <c r="J815" i="6" s="1"/>
  <c r="D816" i="6"/>
  <c r="D817" i="6"/>
  <c r="F817" i="6" s="1"/>
  <c r="D818" i="6"/>
  <c r="F818" i="6" s="1"/>
  <c r="D819" i="6"/>
  <c r="F819" i="6" s="1"/>
  <c r="D820" i="6"/>
  <c r="J820" i="6" s="1"/>
  <c r="D821" i="6"/>
  <c r="F821" i="6" s="1"/>
  <c r="D822" i="6"/>
  <c r="D823" i="6"/>
  <c r="F823" i="6" s="1"/>
  <c r="D824" i="6"/>
  <c r="D825" i="6"/>
  <c r="F825" i="6" s="1"/>
  <c r="D826" i="6"/>
  <c r="J826" i="6" s="1"/>
  <c r="D827" i="6"/>
  <c r="J827" i="6" s="1"/>
  <c r="D828" i="6"/>
  <c r="D829" i="6"/>
  <c r="D830" i="6"/>
  <c r="D831" i="6"/>
  <c r="J831" i="6" s="1"/>
  <c r="D832" i="6"/>
  <c r="F832" i="6" s="1"/>
  <c r="D833" i="6"/>
  <c r="F833" i="6" s="1"/>
  <c r="D834" i="6"/>
  <c r="J834" i="6" s="1"/>
  <c r="D835" i="6"/>
  <c r="F835" i="6" s="1"/>
  <c r="D836" i="6"/>
  <c r="F836" i="6" s="1"/>
  <c r="D837" i="6"/>
  <c r="J837" i="6" s="1"/>
  <c r="D838" i="6"/>
  <c r="J838" i="6" s="1"/>
  <c r="D839" i="6"/>
  <c r="D840" i="6"/>
  <c r="J840" i="6" s="1"/>
  <c r="D841" i="6"/>
  <c r="F841" i="6" s="1"/>
  <c r="D842" i="6"/>
  <c r="F842" i="6" s="1"/>
  <c r="D843" i="6"/>
  <c r="F843" i="6" s="1"/>
  <c r="D844" i="6"/>
  <c r="F844" i="6" s="1"/>
  <c r="D845" i="6"/>
  <c r="D846" i="6"/>
  <c r="J846" i="6" s="1"/>
  <c r="D847" i="6"/>
  <c r="J847" i="6" s="1"/>
  <c r="D848" i="6"/>
  <c r="F848" i="6" s="1"/>
  <c r="D849" i="6"/>
  <c r="D850" i="6"/>
  <c r="F850" i="6" s="1"/>
  <c r="D851" i="6"/>
  <c r="J851" i="6" s="1"/>
  <c r="D852" i="6"/>
  <c r="F852" i="6" s="1"/>
  <c r="D853" i="6"/>
  <c r="J853" i="6" s="1"/>
  <c r="D854" i="6"/>
  <c r="F854" i="6" s="1"/>
  <c r="D855" i="6"/>
  <c r="F855" i="6" s="1"/>
  <c r="D856" i="6"/>
  <c r="F856" i="6" s="1"/>
  <c r="D857" i="6"/>
  <c r="F857" i="6" s="1"/>
  <c r="D858" i="6"/>
  <c r="J858" i="6" s="1"/>
  <c r="D859" i="6"/>
  <c r="F859" i="6" s="1"/>
  <c r="D860" i="6"/>
  <c r="J860" i="6" s="1"/>
  <c r="D861" i="6"/>
  <c r="J861" i="6" s="1"/>
  <c r="D862" i="6"/>
  <c r="F862" i="6" s="1"/>
  <c r="D863" i="6"/>
  <c r="D864" i="6"/>
  <c r="J864" i="6" s="1"/>
  <c r="D865" i="6"/>
  <c r="J865" i="6" s="1"/>
  <c r="D866" i="6"/>
  <c r="J866" i="6" s="1"/>
  <c r="D867" i="6"/>
  <c r="J867" i="6" s="1"/>
  <c r="D868" i="6"/>
  <c r="F868" i="6" s="1"/>
  <c r="D869" i="6"/>
  <c r="J869" i="6" s="1"/>
  <c r="D870" i="6"/>
  <c r="J870" i="6" s="1"/>
  <c r="D871" i="6"/>
  <c r="F871" i="6" s="1"/>
  <c r="D872" i="6"/>
  <c r="F872" i="6" s="1"/>
  <c r="D873" i="6"/>
  <c r="J873" i="6" s="1"/>
  <c r="D874" i="6"/>
  <c r="J874" i="6" s="1"/>
  <c r="D875" i="6"/>
  <c r="J875" i="6" s="1"/>
  <c r="D876" i="6"/>
  <c r="F876" i="6" s="1"/>
  <c r="D877" i="6"/>
  <c r="J877" i="6" s="1"/>
  <c r="D878" i="6"/>
  <c r="J878" i="6" s="1"/>
  <c r="D879" i="6"/>
  <c r="F879" i="6" s="1"/>
  <c r="D880" i="6"/>
  <c r="J880" i="6" s="1"/>
  <c r="D881" i="6"/>
  <c r="F881" i="6" s="1"/>
  <c r="D882" i="6"/>
  <c r="D883" i="6"/>
  <c r="D884" i="6"/>
  <c r="J884" i="6" s="1"/>
  <c r="D885" i="6"/>
  <c r="F885" i="6" s="1"/>
  <c r="D886" i="6"/>
  <c r="D887" i="6"/>
  <c r="D888" i="6"/>
  <c r="F888" i="6" s="1"/>
  <c r="D889" i="6"/>
  <c r="F889" i="6" s="1"/>
  <c r="D890" i="6"/>
  <c r="D891" i="6"/>
  <c r="J891" i="6" s="1"/>
  <c r="D892" i="6"/>
  <c r="J892" i="6" s="1"/>
  <c r="D893" i="6"/>
  <c r="F893" i="6" s="1"/>
  <c r="D894" i="6"/>
  <c r="F894" i="6" s="1"/>
  <c r="D895" i="6"/>
  <c r="J895" i="6" s="1"/>
  <c r="D896" i="6"/>
  <c r="D897" i="6"/>
  <c r="F897" i="6" s="1"/>
  <c r="D898" i="6"/>
  <c r="J898" i="6" s="1"/>
  <c r="D899" i="6"/>
  <c r="J899" i="6" s="1"/>
  <c r="D900" i="6"/>
  <c r="J900" i="6" s="1"/>
  <c r="D901" i="6"/>
  <c r="J901" i="6" s="1"/>
  <c r="D902" i="6"/>
  <c r="J902" i="6" s="1"/>
  <c r="D903" i="6"/>
  <c r="F903" i="6" s="1"/>
  <c r="D904" i="6"/>
  <c r="J904" i="6" s="1"/>
  <c r="D905" i="6"/>
  <c r="F905" i="6" s="1"/>
  <c r="D906" i="6"/>
  <c r="D907" i="6"/>
  <c r="D908" i="6"/>
  <c r="J908" i="6" s="1"/>
  <c r="D909" i="6"/>
  <c r="J909" i="6" s="1"/>
  <c r="D910" i="6"/>
  <c r="D911" i="6"/>
  <c r="J911" i="6" s="1"/>
  <c r="D912" i="6"/>
  <c r="J912" i="6" s="1"/>
  <c r="D913" i="6"/>
  <c r="F913" i="6" s="1"/>
  <c r="D914" i="6"/>
  <c r="D915" i="6"/>
  <c r="F915" i="6" s="1"/>
  <c r="D916" i="6"/>
  <c r="J916" i="6" s="1"/>
  <c r="D917" i="6"/>
  <c r="D918" i="6"/>
  <c r="J918" i="6" s="1"/>
  <c r="D919" i="6"/>
  <c r="D920" i="6"/>
  <c r="D921" i="6"/>
  <c r="F921" i="6" s="1"/>
  <c r="D922" i="6"/>
  <c r="J922" i="6" s="1"/>
  <c r="D923" i="6"/>
  <c r="D924" i="6"/>
  <c r="F924" i="6" s="1"/>
  <c r="D925" i="6"/>
  <c r="J925" i="6" s="1"/>
  <c r="D926" i="6"/>
  <c r="J926" i="6" s="1"/>
  <c r="D927" i="6"/>
  <c r="J927" i="6" s="1"/>
  <c r="D928" i="6"/>
  <c r="F928" i="6" s="1"/>
  <c r="D929" i="6"/>
  <c r="D930" i="6"/>
  <c r="J930" i="6" s="1"/>
  <c r="D931" i="6"/>
  <c r="D932" i="6"/>
  <c r="F932" i="6" s="1"/>
  <c r="D933" i="6"/>
  <c r="D934" i="6"/>
  <c r="D935" i="6"/>
  <c r="F935" i="6" s="1"/>
  <c r="D936" i="6"/>
  <c r="J936" i="6" s="1"/>
  <c r="D937" i="6"/>
  <c r="J937" i="6" s="1"/>
  <c r="D938" i="6"/>
  <c r="J938" i="6" s="1"/>
  <c r="D939" i="6"/>
  <c r="F939" i="6" s="1"/>
  <c r="D940" i="6"/>
  <c r="D941" i="6"/>
  <c r="F941" i="6" s="1"/>
  <c r="D942" i="6"/>
  <c r="F942" i="6" s="1"/>
  <c r="D943" i="6"/>
  <c r="J943" i="6" s="1"/>
  <c r="D944" i="6"/>
  <c r="F944" i="6" s="1"/>
  <c r="D945" i="6"/>
  <c r="F945" i="6" s="1"/>
  <c r="D946" i="6"/>
  <c r="J946" i="6" s="1"/>
  <c r="D947" i="6"/>
  <c r="F947" i="6" s="1"/>
  <c r="D948" i="6"/>
  <c r="J948" i="6" s="1"/>
  <c r="D949" i="6"/>
  <c r="D950" i="6"/>
  <c r="D951" i="6"/>
  <c r="D952" i="6"/>
  <c r="J952" i="6" s="1"/>
  <c r="D953" i="6"/>
  <c r="F953" i="6" s="1"/>
  <c r="D954" i="6"/>
  <c r="D955" i="6"/>
  <c r="J955" i="6" s="1"/>
  <c r="D956" i="6"/>
  <c r="D957" i="6"/>
  <c r="F957" i="6" s="1"/>
  <c r="D958" i="6"/>
  <c r="D959" i="6"/>
  <c r="J959" i="6" s="1"/>
  <c r="D960" i="6"/>
  <c r="D961" i="6"/>
  <c r="F961" i="6" s="1"/>
  <c r="D962" i="6"/>
  <c r="F962" i="6" s="1"/>
  <c r="D963" i="6"/>
  <c r="J963" i="6" s="1"/>
  <c r="D964" i="6"/>
  <c r="D965" i="6"/>
  <c r="F965" i="6" s="1"/>
  <c r="D966" i="6"/>
  <c r="J966" i="6" s="1"/>
  <c r="D967" i="6"/>
  <c r="D968" i="6"/>
  <c r="F968" i="6" s="1"/>
  <c r="D969" i="6"/>
  <c r="J969" i="6" s="1"/>
  <c r="D970" i="6"/>
  <c r="F970" i="6" s="1"/>
  <c r="D971" i="6"/>
  <c r="D972" i="6"/>
  <c r="J972" i="6" s="1"/>
  <c r="D973" i="6"/>
  <c r="F973" i="6" s="1"/>
  <c r="D974" i="6"/>
  <c r="D975" i="6"/>
  <c r="F975" i="6" s="1"/>
  <c r="D976" i="6"/>
  <c r="D977" i="6"/>
  <c r="F977" i="6" s="1"/>
  <c r="D978" i="6"/>
  <c r="J978" i="6" s="1"/>
  <c r="D979" i="6"/>
  <c r="J979" i="6" s="1"/>
  <c r="D980" i="6"/>
  <c r="J980" i="6" s="1"/>
  <c r="D981" i="6"/>
  <c r="F981" i="6" s="1"/>
  <c r="D982" i="6"/>
  <c r="F982" i="6" s="1"/>
  <c r="D983" i="6"/>
  <c r="F983" i="6" s="1"/>
  <c r="D984" i="6"/>
  <c r="D985" i="6"/>
  <c r="F985" i="6" s="1"/>
  <c r="D986" i="6"/>
  <c r="F986" i="6" s="1"/>
  <c r="D987" i="6"/>
  <c r="D988" i="6"/>
  <c r="J988" i="6" s="1"/>
  <c r="D989" i="6"/>
  <c r="F989" i="6" s="1"/>
  <c r="D990" i="6"/>
  <c r="J990" i="6" s="1"/>
  <c r="D991" i="6"/>
  <c r="D992" i="6"/>
  <c r="J992" i="6" s="1"/>
  <c r="D993" i="6"/>
  <c r="D994" i="6"/>
  <c r="D995" i="6"/>
  <c r="F995" i="6" s="1"/>
  <c r="D996" i="6"/>
  <c r="D997" i="6"/>
  <c r="J997" i="6" s="1"/>
  <c r="D998" i="6"/>
  <c r="D999" i="6"/>
  <c r="D1000" i="6"/>
  <c r="F1000" i="6" s="1"/>
  <c r="D1001" i="6"/>
  <c r="J1001" i="6" s="1"/>
  <c r="D1002" i="6"/>
  <c r="D1003" i="6"/>
  <c r="D1004" i="6"/>
  <c r="D1005" i="6"/>
  <c r="F1005" i="6" s="1"/>
  <c r="D1006" i="6"/>
  <c r="J1006" i="6" s="1"/>
  <c r="D1007" i="6"/>
  <c r="J1007" i="6" s="1"/>
  <c r="D1008" i="6"/>
  <c r="J1008" i="6" s="1"/>
  <c r="D1009" i="6"/>
  <c r="F1009" i="6" s="1"/>
  <c r="D1010" i="6"/>
  <c r="J1010" i="6" s="1"/>
  <c r="D1011" i="6"/>
  <c r="F1011" i="6" s="1"/>
  <c r="D1012" i="6"/>
  <c r="F1012" i="6" s="1"/>
  <c r="D1013" i="6"/>
  <c r="F1013" i="6" s="1"/>
  <c r="D1014" i="6"/>
  <c r="F1014" i="6" s="1"/>
  <c r="D1015" i="6"/>
  <c r="J1015" i="6" s="1"/>
  <c r="D1016" i="6"/>
  <c r="F1016" i="6" s="1"/>
  <c r="D1017" i="6"/>
  <c r="F1017" i="6" s="1"/>
  <c r="D1018" i="6"/>
  <c r="F1018" i="6" s="1"/>
  <c r="D1019" i="6"/>
  <c r="D1020" i="6"/>
  <c r="D1021" i="6"/>
  <c r="F1021" i="6" s="1"/>
  <c r="D1022" i="6"/>
  <c r="F1022" i="6" s="1"/>
  <c r="D1023" i="6"/>
  <c r="F1023" i="6" s="1"/>
  <c r="D1024" i="6"/>
  <c r="F1024" i="6" s="1"/>
  <c r="D1025" i="6"/>
  <c r="F1025" i="6" s="1"/>
  <c r="D1026" i="6"/>
  <c r="F1026" i="6" s="1"/>
  <c r="D1027" i="6"/>
  <c r="F1027" i="6" s="1"/>
  <c r="D1028" i="6"/>
  <c r="D1029" i="6"/>
  <c r="F1029" i="6" s="1"/>
  <c r="D1030" i="6"/>
  <c r="F1030" i="6" s="1"/>
  <c r="D1031" i="6"/>
  <c r="F1031" i="6" s="1"/>
  <c r="D1032" i="6"/>
  <c r="J1032" i="6" s="1"/>
  <c r="D1033" i="6"/>
  <c r="F1033" i="6" s="1"/>
  <c r="D1034" i="6"/>
  <c r="D1035" i="6"/>
  <c r="F1035" i="6" s="1"/>
  <c r="D1036" i="6"/>
  <c r="D1037" i="6"/>
  <c r="F1037" i="6" s="1"/>
  <c r="D1038" i="6"/>
  <c r="F1038" i="6" s="1"/>
  <c r="D1039" i="6"/>
  <c r="J1039" i="6" s="1"/>
  <c r="D1040" i="6"/>
  <c r="J1040" i="6" s="1"/>
  <c r="D1041" i="6"/>
  <c r="F1041" i="6" s="1"/>
  <c r="D1042" i="6"/>
  <c r="J1042" i="6" s="1"/>
  <c r="D1043" i="6"/>
  <c r="J1043" i="6" s="1"/>
  <c r="D1044" i="6"/>
  <c r="J1044" i="6" s="1"/>
  <c r="D1045" i="6"/>
  <c r="D1046" i="6"/>
  <c r="D1047" i="6"/>
  <c r="J1047" i="6" s="1"/>
  <c r="D1048" i="6"/>
  <c r="D1049" i="6"/>
  <c r="F1049" i="6" s="1"/>
  <c r="D1050" i="6"/>
  <c r="D1051" i="6"/>
  <c r="F1051" i="6" s="1"/>
  <c r="D1052" i="6"/>
  <c r="J1052" i="6" s="1"/>
  <c r="D1053" i="6"/>
  <c r="D1054" i="6"/>
  <c r="D1055" i="6"/>
  <c r="D1056" i="6"/>
  <c r="J1056" i="6" s="1"/>
  <c r="D1057" i="6"/>
  <c r="F1057" i="6" s="1"/>
  <c r="D1058" i="6"/>
  <c r="J1058" i="6" s="1"/>
  <c r="D1059" i="6"/>
  <c r="J1059" i="6" s="1"/>
  <c r="D1060" i="6"/>
  <c r="D1061" i="6"/>
  <c r="J1061" i="6" s="1"/>
  <c r="D1062" i="6"/>
  <c r="D1063" i="6"/>
  <c r="D1064" i="6"/>
  <c r="D1065" i="6"/>
  <c r="F1065" i="6" s="1"/>
  <c r="D1066" i="6"/>
  <c r="J1066" i="6" s="1"/>
  <c r="D1067" i="6"/>
  <c r="D1068" i="6"/>
  <c r="F1068" i="6" s="1"/>
  <c r="D1069" i="6"/>
  <c r="F1069" i="6" s="1"/>
  <c r="D1070" i="6"/>
  <c r="J1070" i="6" s="1"/>
  <c r="D1071" i="6"/>
  <c r="F1071" i="6" s="1"/>
  <c r="D1072" i="6"/>
  <c r="F1072" i="6" s="1"/>
  <c r="D1073" i="6"/>
  <c r="D1074" i="6"/>
  <c r="F1074" i="6" s="1"/>
  <c r="D1075" i="6"/>
  <c r="D1076" i="6"/>
  <c r="D1077" i="6"/>
  <c r="J1077" i="6" s="1"/>
  <c r="D1078" i="6"/>
  <c r="F1078" i="6" s="1"/>
  <c r="D1079" i="6"/>
  <c r="F1079" i="6" s="1"/>
  <c r="D1080" i="6"/>
  <c r="J1080" i="6" s="1"/>
  <c r="D1081" i="6"/>
  <c r="J1081" i="6" s="1"/>
  <c r="D1082" i="6"/>
  <c r="F1082" i="6" s="1"/>
  <c r="D1083" i="6"/>
  <c r="D1084" i="6"/>
  <c r="F1084" i="6" s="1"/>
  <c r="D1085" i="6"/>
  <c r="F1085" i="6" s="1"/>
  <c r="D1086" i="6"/>
  <c r="J1086" i="6" s="1"/>
  <c r="D1087" i="6"/>
  <c r="F1087" i="6" s="1"/>
  <c r="D1088" i="6"/>
  <c r="D1089" i="6"/>
  <c r="J1089" i="6" s="1"/>
  <c r="D1090" i="6"/>
  <c r="D1091" i="6"/>
  <c r="F1091" i="6" s="1"/>
  <c r="D1092" i="6"/>
  <c r="F1092" i="6" s="1"/>
  <c r="D1093" i="6"/>
  <c r="D1094" i="6"/>
  <c r="J1094" i="6" s="1"/>
  <c r="D1095" i="6"/>
  <c r="J1095" i="6" s="1"/>
  <c r="D1096" i="6"/>
  <c r="F1096" i="6" s="1"/>
  <c r="D1097" i="6"/>
  <c r="F1097" i="6" s="1"/>
  <c r="D1098" i="6"/>
  <c r="F1098" i="6" s="1"/>
  <c r="D1099" i="6"/>
  <c r="F1099" i="6" s="1"/>
  <c r="D1100" i="6"/>
  <c r="F1100" i="6" s="1"/>
  <c r="D1101" i="6"/>
  <c r="D1102" i="6"/>
  <c r="J1102" i="6" s="1"/>
  <c r="D1103" i="6"/>
  <c r="F1103" i="6" s="1"/>
  <c r="D1104" i="6"/>
  <c r="D1105" i="6"/>
  <c r="J1105" i="6" s="1"/>
  <c r="D1106" i="6"/>
  <c r="F1106" i="6" s="1"/>
  <c r="D1107" i="6"/>
  <c r="F1107" i="6" s="1"/>
  <c r="D1108" i="6"/>
  <c r="F1108" i="6" s="1"/>
  <c r="D1109" i="6"/>
  <c r="F1109" i="6" s="1"/>
  <c r="D1110" i="6"/>
  <c r="F1110" i="6" s="1"/>
  <c r="D1111" i="6"/>
  <c r="F1111" i="6" s="1"/>
  <c r="D1112" i="6"/>
  <c r="J1112" i="6" s="1"/>
  <c r="D1113" i="6"/>
  <c r="F1113" i="6" s="1"/>
  <c r="D1114" i="6"/>
  <c r="F1114" i="6" s="1"/>
  <c r="D1115" i="6"/>
  <c r="F1115" i="6" s="1"/>
  <c r="D1116" i="6"/>
  <c r="D1117" i="6"/>
  <c r="J1117" i="6" s="1"/>
  <c r="D1118" i="6"/>
  <c r="D1119" i="6"/>
  <c r="F1119" i="6" s="1"/>
  <c r="D1120" i="6"/>
  <c r="J1120" i="6" s="1"/>
  <c r="D1121" i="6"/>
  <c r="F1121" i="6" s="1"/>
  <c r="D1122" i="6"/>
  <c r="J1122" i="6" s="1"/>
  <c r="D1123" i="6"/>
  <c r="D1124" i="6"/>
  <c r="D1125" i="6"/>
  <c r="F1125" i="6" s="1"/>
  <c r="D1126" i="6"/>
  <c r="D1127" i="6"/>
  <c r="D1128" i="6"/>
  <c r="F1128" i="6" s="1"/>
  <c r="D1129" i="6"/>
  <c r="F1129" i="6" s="1"/>
  <c r="D1130" i="6"/>
  <c r="D1131" i="6"/>
  <c r="F1131" i="6" s="1"/>
  <c r="D1132" i="6"/>
  <c r="J1132" i="6" s="1"/>
  <c r="D1133" i="6"/>
  <c r="D1134" i="6"/>
  <c r="F1134" i="6" s="1"/>
  <c r="D1135" i="6"/>
  <c r="F1135" i="6" s="1"/>
  <c r="D1136" i="6"/>
  <c r="F1136" i="6" s="1"/>
  <c r="D1137" i="6"/>
  <c r="J1137" i="6" s="1"/>
  <c r="D1138" i="6"/>
  <c r="D1139" i="6"/>
  <c r="D1140" i="6"/>
  <c r="F1140" i="6" s="1"/>
  <c r="D1141" i="6"/>
  <c r="D1142" i="6"/>
  <c r="D1143" i="6"/>
  <c r="D1144" i="6"/>
  <c r="F1144" i="6" s="1"/>
  <c r="D1145" i="6"/>
  <c r="D1146" i="6"/>
  <c r="F1146" i="6" s="1"/>
  <c r="D1147" i="6"/>
  <c r="D1148" i="6"/>
  <c r="J1148" i="6" s="1"/>
  <c r="D1149" i="6"/>
  <c r="D1150" i="6"/>
  <c r="F1150" i="6" s="1"/>
  <c r="D1151" i="6"/>
  <c r="J1151" i="6" s="1"/>
  <c r="D1152" i="6"/>
  <c r="J1152" i="6" s="1"/>
  <c r="D1153" i="6"/>
  <c r="D1154" i="6"/>
  <c r="J1154" i="6" s="1"/>
  <c r="D1155" i="6"/>
  <c r="F1155" i="6" s="1"/>
  <c r="D1156" i="6"/>
  <c r="D1157" i="6"/>
  <c r="D1158" i="6"/>
  <c r="D1159" i="6"/>
  <c r="J1159" i="6" s="1"/>
  <c r="D1160" i="6"/>
  <c r="D1161" i="6"/>
  <c r="D1162" i="6"/>
  <c r="F1162" i="6" s="1"/>
  <c r="D1163" i="6"/>
  <c r="F1163" i="6" s="1"/>
  <c r="D1164" i="6"/>
  <c r="F1164" i="6" s="1"/>
  <c r="D1165" i="6"/>
  <c r="J1165" i="6" s="1"/>
  <c r="D1166" i="6"/>
  <c r="D1167" i="6"/>
  <c r="J1167" i="6" s="1"/>
  <c r="D1168" i="6"/>
  <c r="D1169" i="6"/>
  <c r="D1170" i="6"/>
  <c r="J1170" i="6" s="1"/>
  <c r="D1171" i="6"/>
  <c r="J1171" i="6" s="1"/>
  <c r="D1172" i="6"/>
  <c r="J1172" i="6" s="1"/>
  <c r="D1173" i="6"/>
  <c r="F1173" i="6" s="1"/>
  <c r="D1174" i="6"/>
  <c r="F1174" i="6" s="1"/>
  <c r="D1175" i="6"/>
  <c r="D1176" i="6"/>
  <c r="D1177" i="6"/>
  <c r="F1177" i="6" s="1"/>
  <c r="D1178" i="6"/>
  <c r="J1178" i="6" s="1"/>
  <c r="D1179" i="6"/>
  <c r="D1180" i="6"/>
  <c r="F1180" i="6" s="1"/>
  <c r="D1181" i="6"/>
  <c r="F1181" i="6" s="1"/>
  <c r="D1182" i="6"/>
  <c r="F1182" i="6" s="1"/>
  <c r="D1183" i="6"/>
  <c r="D1184" i="6"/>
  <c r="F1184" i="6" s="1"/>
  <c r="D1185" i="6"/>
  <c r="J1185" i="6" s="1"/>
  <c r="D1186" i="6"/>
  <c r="F1186" i="6" s="1"/>
  <c r="D1187" i="6"/>
  <c r="F1187" i="6" s="1"/>
  <c r="D1188" i="6"/>
  <c r="F1188" i="6" s="1"/>
  <c r="D1189" i="6"/>
  <c r="D1190" i="6"/>
  <c r="D1191" i="6"/>
  <c r="D1192" i="6"/>
  <c r="J1192" i="6" s="1"/>
  <c r="D1193" i="6"/>
  <c r="F1193" i="6" s="1"/>
  <c r="D1194" i="6"/>
  <c r="D1195" i="6"/>
  <c r="D1196" i="6"/>
  <c r="J1196" i="6" s="1"/>
  <c r="D1197" i="6"/>
  <c r="D1198" i="6"/>
  <c r="J1198" i="6" s="1"/>
  <c r="D1199" i="6"/>
  <c r="J1199" i="6" s="1"/>
  <c r="D1200" i="6"/>
  <c r="J1200" i="6" s="1"/>
  <c r="D1201" i="6"/>
  <c r="F1201" i="6" s="1"/>
  <c r="D1202" i="6"/>
  <c r="F1202" i="6" s="1"/>
  <c r="D1203" i="6"/>
  <c r="J1203" i="6" s="1"/>
  <c r="D1204" i="6"/>
  <c r="J1204" i="6" s="1"/>
  <c r="D1205" i="6"/>
  <c r="D1206" i="6"/>
  <c r="J1206" i="6" s="1"/>
  <c r="D1207" i="6"/>
  <c r="J1207" i="6" s="1"/>
  <c r="D1208" i="6"/>
  <c r="J1208" i="6" s="1"/>
  <c r="D1209" i="6"/>
  <c r="F1209" i="6" s="1"/>
  <c r="D1210" i="6"/>
  <c r="F1210" i="6" s="1"/>
  <c r="D1211" i="6"/>
  <c r="D1212" i="6"/>
  <c r="F1212" i="6" s="1"/>
  <c r="D1213" i="6"/>
  <c r="D1214" i="6"/>
  <c r="F1214" i="6" s="1"/>
  <c r="D1215" i="6"/>
  <c r="F1215" i="6" s="1"/>
  <c r="D1216" i="6"/>
  <c r="D1217" i="6"/>
  <c r="D1218" i="6"/>
  <c r="F1218" i="6" s="1"/>
  <c r="D1219" i="6"/>
  <c r="D1220" i="6"/>
  <c r="J1220" i="6" s="1"/>
  <c r="D1221" i="6"/>
  <c r="D1222" i="6"/>
  <c r="F1222" i="6" s="1"/>
  <c r="D1223" i="6"/>
  <c r="D1224" i="6"/>
  <c r="F1224" i="6" s="1"/>
  <c r="D1225" i="6"/>
  <c r="F1225" i="6" s="1"/>
  <c r="D1226" i="6"/>
  <c r="D1227" i="6"/>
  <c r="J1227" i="6" s="1"/>
  <c r="D1228" i="6"/>
  <c r="J1228" i="6" s="1"/>
  <c r="D1229" i="6"/>
  <c r="F1229" i="6" s="1"/>
  <c r="D1230" i="6"/>
  <c r="F1230" i="6" s="1"/>
  <c r="D1231" i="6"/>
  <c r="F1231" i="6" s="1"/>
  <c r="D1232" i="6"/>
  <c r="D1233" i="6"/>
  <c r="F1233" i="6" s="1"/>
  <c r="D1234" i="6"/>
  <c r="D1235" i="6"/>
  <c r="J1235" i="6" s="1"/>
  <c r="D1236" i="6"/>
  <c r="J1236" i="6" s="1"/>
  <c r="D1237" i="6"/>
  <c r="D1238" i="6"/>
  <c r="F1238" i="6" s="1"/>
  <c r="D1239" i="6"/>
  <c r="D1240" i="6"/>
  <c r="F1240" i="6" s="1"/>
  <c r="D1241" i="6"/>
  <c r="D1242" i="6"/>
  <c r="J1242" i="6" s="1"/>
  <c r="D1243" i="6"/>
  <c r="F1243" i="6" s="1"/>
  <c r="D1244" i="6"/>
  <c r="F1244" i="6" s="1"/>
  <c r="D1245" i="6"/>
  <c r="D1246" i="6"/>
  <c r="J1246" i="6" s="1"/>
  <c r="D1247" i="6"/>
  <c r="F1247" i="6" s="1"/>
  <c r="D1248" i="6"/>
  <c r="D1249" i="6"/>
  <c r="J1249" i="6" s="1"/>
  <c r="D1250" i="6"/>
  <c r="D1251" i="6"/>
  <c r="F1251" i="6" s="1"/>
  <c r="D1252" i="6"/>
  <c r="F1252" i="6" s="1"/>
  <c r="D1253" i="6"/>
  <c r="D1254" i="6"/>
  <c r="D1255" i="6"/>
  <c r="F1255" i="6" s="1"/>
  <c r="D1256" i="6"/>
  <c r="D1257" i="6"/>
  <c r="D1258" i="6"/>
  <c r="D1259" i="6"/>
  <c r="F1259" i="6" s="1"/>
  <c r="D1260" i="6"/>
  <c r="D1261" i="6"/>
  <c r="F1261" i="6" s="1"/>
  <c r="D1262" i="6"/>
  <c r="D1263" i="6"/>
  <c r="F1263" i="6" s="1"/>
  <c r="D1264" i="6"/>
  <c r="F1264" i="6" s="1"/>
  <c r="D1265" i="6"/>
  <c r="D1266" i="6"/>
  <c r="D1267" i="6"/>
  <c r="D1268" i="6"/>
  <c r="F1268" i="6" s="1"/>
  <c r="D1269" i="6"/>
  <c r="D1270" i="6"/>
  <c r="F1270" i="6" s="1"/>
  <c r="D1271" i="6"/>
  <c r="F1271" i="6" s="1"/>
  <c r="D1272" i="6"/>
  <c r="D1273" i="6"/>
  <c r="D1274" i="6"/>
  <c r="D1275" i="6"/>
  <c r="F1275" i="6" s="1"/>
  <c r="D1276" i="6"/>
  <c r="J1276" i="6" s="1"/>
  <c r="D1277" i="6"/>
  <c r="F1277" i="6" s="1"/>
  <c r="D1278" i="6"/>
  <c r="F1278" i="6" s="1"/>
  <c r="D1279" i="6"/>
  <c r="F1279" i="6" s="1"/>
  <c r="D1280" i="6"/>
  <c r="F1280" i="6" s="1"/>
  <c r="D1281" i="6"/>
  <c r="F1281" i="6" s="1"/>
  <c r="D1282" i="6"/>
  <c r="F1282" i="6" s="1"/>
  <c r="D1283" i="6"/>
  <c r="F1283" i="6" s="1"/>
  <c r="D1284" i="6"/>
  <c r="J1284" i="6" s="1"/>
  <c r="D1285" i="6"/>
  <c r="D1286" i="6"/>
  <c r="D1287" i="6"/>
  <c r="F1287" i="6" s="1"/>
  <c r="D1288" i="6"/>
  <c r="D1289" i="6"/>
  <c r="J1289" i="6" s="1"/>
  <c r="D1290" i="6"/>
  <c r="F1290" i="6" s="1"/>
  <c r="D1291" i="6"/>
  <c r="J1291" i="6" s="1"/>
  <c r="D1292" i="6"/>
  <c r="J1292" i="6" s="1"/>
  <c r="D1293" i="6"/>
  <c r="D1294" i="6"/>
  <c r="F1294" i="6" s="1"/>
  <c r="D1295" i="6"/>
  <c r="D1296" i="6"/>
  <c r="F1296" i="6" s="1"/>
  <c r="D1297" i="6"/>
  <c r="D1298" i="6"/>
  <c r="F1298" i="6" s="1"/>
  <c r="D1299" i="6"/>
  <c r="F1299" i="6" s="1"/>
  <c r="D1300" i="6"/>
  <c r="F1300" i="6" s="1"/>
  <c r="D1301" i="6"/>
  <c r="D1302" i="6"/>
  <c r="F1302" i="6" s="1"/>
  <c r="D1303" i="6"/>
  <c r="F1303" i="6" s="1"/>
  <c r="D1304" i="6"/>
  <c r="J1304" i="6" s="1"/>
  <c r="D1305" i="6"/>
  <c r="F1305" i="6" s="1"/>
  <c r="D1306" i="6"/>
  <c r="D1307" i="6"/>
  <c r="J1307" i="6" s="1"/>
  <c r="D1308" i="6"/>
  <c r="D1309" i="6"/>
  <c r="F1309" i="6" s="1"/>
  <c r="D1310" i="6"/>
  <c r="D1311" i="6"/>
  <c r="D1312" i="6"/>
  <c r="F1312" i="6" s="1"/>
  <c r="D1313" i="6"/>
  <c r="D1314" i="6"/>
  <c r="F1314" i="6" s="1"/>
  <c r="D1315" i="6"/>
  <c r="F1315" i="6" s="1"/>
  <c r="D1316" i="6"/>
  <c r="F1316" i="6" s="1"/>
  <c r="D1317" i="6"/>
  <c r="F1317" i="6" s="1"/>
  <c r="D1318" i="6"/>
  <c r="J1318" i="6" s="1"/>
  <c r="D1319" i="6"/>
  <c r="J1319" i="6" s="1"/>
  <c r="D1320" i="6"/>
  <c r="J1320" i="6" s="1"/>
  <c r="D1321" i="6"/>
  <c r="J1321" i="6" s="1"/>
  <c r="D1322" i="6"/>
  <c r="J1322" i="6" s="1"/>
  <c r="D1323" i="6"/>
  <c r="J1323" i="6" s="1"/>
  <c r="D1324" i="6"/>
  <c r="D1325" i="6"/>
  <c r="D1326" i="6"/>
  <c r="D1327" i="6"/>
  <c r="J1327" i="6" s="1"/>
  <c r="D1328" i="6"/>
  <c r="J1328" i="6" s="1"/>
  <c r="D1329" i="6"/>
  <c r="J1329" i="6" s="1"/>
  <c r="D1330" i="6"/>
  <c r="F1330" i="6" s="1"/>
  <c r="D1331" i="6"/>
  <c r="F1331" i="6" s="1"/>
  <c r="D1332" i="6"/>
  <c r="D1333" i="6"/>
  <c r="D1334" i="6"/>
  <c r="F1334" i="6" s="1"/>
  <c r="D1335" i="6"/>
  <c r="F1335" i="6" s="1"/>
  <c r="D1336" i="6"/>
  <c r="D1337" i="6"/>
  <c r="D1338" i="6"/>
  <c r="D1339" i="6"/>
  <c r="J1339" i="6" s="1"/>
  <c r="D1340" i="6"/>
  <c r="F1340" i="6" s="1"/>
  <c r="D1341" i="6"/>
  <c r="J1341" i="6" s="1"/>
  <c r="D1342" i="6"/>
  <c r="J1342" i="6" s="1"/>
  <c r="D1343" i="6"/>
  <c r="D1344" i="6"/>
  <c r="J1344" i="6" s="1"/>
  <c r="D1345" i="6"/>
  <c r="J1345" i="6" s="1"/>
  <c r="D1346" i="6"/>
  <c r="D1347" i="6"/>
  <c r="F1347" i="6" s="1"/>
  <c r="D1348" i="6"/>
  <c r="J1348" i="6" s="1"/>
  <c r="D1349" i="6"/>
  <c r="J1349" i="6" s="1"/>
  <c r="D1350" i="6"/>
  <c r="J1350" i="6" s="1"/>
  <c r="D1351" i="6"/>
  <c r="D1352" i="6"/>
  <c r="D1353" i="6"/>
  <c r="J1353" i="6" s="1"/>
  <c r="D1354" i="6"/>
  <c r="F1354" i="6" s="1"/>
  <c r="D1355" i="6"/>
  <c r="D1356" i="6"/>
  <c r="F1356" i="6" s="1"/>
  <c r="D1357" i="6"/>
  <c r="F1357" i="6" s="1"/>
  <c r="D1358" i="6"/>
  <c r="D1359" i="6"/>
  <c r="J1359" i="6" s="1"/>
  <c r="D1360" i="6"/>
  <c r="D1361" i="6"/>
  <c r="J1361" i="6" s="1"/>
  <c r="D1362" i="6"/>
  <c r="D1363" i="6"/>
  <c r="J1363" i="6" s="1"/>
  <c r="D1364" i="6"/>
  <c r="D1365" i="6"/>
  <c r="J1365" i="6" s="1"/>
  <c r="D1366" i="6"/>
  <c r="D1367" i="6"/>
  <c r="J1367" i="6" s="1"/>
  <c r="D1368" i="6"/>
  <c r="J1368" i="6" s="1"/>
  <c r="D1369" i="6"/>
  <c r="F1369" i="6" s="1"/>
  <c r="D1370" i="6"/>
  <c r="F1370" i="6" s="1"/>
  <c r="D1371" i="6"/>
  <c r="D1372" i="6"/>
  <c r="J1372" i="6" s="1"/>
  <c r="D1373" i="6"/>
  <c r="F1373" i="6" s="1"/>
  <c r="D1374" i="6"/>
  <c r="J1374" i="6" s="1"/>
  <c r="D1375" i="6"/>
  <c r="D1376" i="6"/>
  <c r="J1376" i="6" s="1"/>
  <c r="D1377" i="6"/>
  <c r="F1377" i="6" s="1"/>
  <c r="D1378" i="6"/>
  <c r="J1378" i="6" s="1"/>
  <c r="D1379" i="6"/>
  <c r="D1380" i="6"/>
  <c r="F1380" i="6" s="1"/>
  <c r="D1381" i="6"/>
  <c r="J1381" i="6" s="1"/>
  <c r="D1382" i="6"/>
  <c r="J1382" i="6" s="1"/>
  <c r="D1383" i="6"/>
  <c r="J1383" i="6" s="1"/>
  <c r="D1384" i="6"/>
  <c r="F1384" i="6" s="1"/>
  <c r="D1385" i="6"/>
  <c r="F1385" i="6" s="1"/>
  <c r="D1386" i="6"/>
  <c r="D1387" i="6"/>
  <c r="D1388" i="6"/>
  <c r="F1388" i="6" s="1"/>
  <c r="D1389" i="6"/>
  <c r="F1389" i="6" s="1"/>
  <c r="D1390" i="6"/>
  <c r="F1390" i="6" s="1"/>
  <c r="D1391" i="6"/>
  <c r="J1391" i="6" s="1"/>
  <c r="D1392" i="6"/>
  <c r="F1392" i="6" s="1"/>
  <c r="D1393" i="6"/>
  <c r="D1394" i="6"/>
  <c r="D1395" i="6"/>
  <c r="F1395" i="6" s="1"/>
  <c r="D1396" i="6"/>
  <c r="F1396" i="6" s="1"/>
  <c r="D1397" i="6"/>
  <c r="D1398" i="6"/>
  <c r="F1398" i="6" s="1"/>
  <c r="D1399" i="6"/>
  <c r="J1399" i="6" s="1"/>
  <c r="D1400" i="6"/>
  <c r="F1400" i="6" s="1"/>
  <c r="D1401" i="6"/>
  <c r="F1401" i="6" s="1"/>
  <c r="D1402" i="6"/>
  <c r="D1403" i="6"/>
  <c r="F1403" i="6" s="1"/>
  <c r="D1404" i="6"/>
  <c r="F1404" i="6" s="1"/>
  <c r="D1405" i="6"/>
  <c r="D1406" i="6"/>
  <c r="D1407" i="6"/>
  <c r="F1407" i="6" s="1"/>
  <c r="D1408" i="6"/>
  <c r="D1409" i="6"/>
  <c r="F1409" i="6" s="1"/>
  <c r="D1410" i="6"/>
  <c r="D1411" i="6"/>
  <c r="J1411" i="6" s="1"/>
  <c r="D1412" i="6"/>
  <c r="J1412" i="6" s="1"/>
  <c r="D1413" i="6"/>
  <c r="F1413" i="6" s="1"/>
  <c r="D1414" i="6"/>
  <c r="F1414" i="6" s="1"/>
  <c r="D1415" i="6"/>
  <c r="D1416" i="6"/>
  <c r="D1417" i="6"/>
  <c r="F1417" i="6" s="1"/>
  <c r="D1418" i="6"/>
  <c r="D1419" i="6"/>
  <c r="J1419" i="6" s="1"/>
  <c r="D1420" i="6"/>
  <c r="D1421" i="6"/>
  <c r="D1422" i="6"/>
  <c r="D1423" i="6"/>
  <c r="J1423" i="6" s="1"/>
  <c r="D1424" i="6"/>
  <c r="F1424" i="6" s="1"/>
  <c r="D1425" i="6"/>
  <c r="F1425" i="6" s="1"/>
  <c r="D1426" i="6"/>
  <c r="D1427" i="6"/>
  <c r="J1427" i="6" s="1"/>
  <c r="D1428" i="6"/>
  <c r="F1428" i="6" s="1"/>
  <c r="D1429" i="6"/>
  <c r="F1429" i="6" s="1"/>
  <c r="D1430" i="6"/>
  <c r="F1430" i="6" s="1"/>
  <c r="D1431" i="6"/>
  <c r="F1431" i="6" s="1"/>
  <c r="D1432" i="6"/>
  <c r="D1433" i="6"/>
  <c r="D1434" i="6"/>
  <c r="D1435" i="6"/>
  <c r="J1435" i="6" s="1"/>
  <c r="D1436" i="6"/>
  <c r="D1437" i="6"/>
  <c r="D1438" i="6"/>
  <c r="F1438" i="6" s="1"/>
  <c r="D1439" i="6"/>
  <c r="F1439" i="6" s="1"/>
  <c r="D1440" i="6"/>
  <c r="F1440" i="6" s="1"/>
  <c r="D1441" i="6"/>
  <c r="J1441" i="6" s="1"/>
  <c r="D1442" i="6"/>
  <c r="J1442" i="6" s="1"/>
  <c r="D1443" i="6"/>
  <c r="J1443" i="6" s="1"/>
  <c r="D1444" i="6"/>
  <c r="J1444" i="6" s="1"/>
  <c r="D1445" i="6"/>
  <c r="F1445" i="6" s="1"/>
  <c r="D1446" i="6"/>
  <c r="D1447" i="6"/>
  <c r="J1447" i="6" s="1"/>
  <c r="D1448" i="6"/>
  <c r="D1449" i="6"/>
  <c r="J1449" i="6" s="1"/>
  <c r="D1450" i="6"/>
  <c r="J1450" i="6" s="1"/>
  <c r="D1451" i="6"/>
  <c r="J1451" i="6" s="1"/>
  <c r="D1452" i="6"/>
  <c r="J1452" i="6" s="1"/>
  <c r="D1453" i="6"/>
  <c r="J1453" i="6" s="1"/>
  <c r="D1454" i="6"/>
  <c r="D1455" i="6"/>
  <c r="D1456" i="6"/>
  <c r="J1456" i="6" s="1"/>
  <c r="D1457" i="6"/>
  <c r="D1458" i="6"/>
  <c r="F1458" i="6" s="1"/>
  <c r="D1459" i="6"/>
  <c r="D1460" i="6"/>
  <c r="D1461" i="6"/>
  <c r="F1461" i="6" s="1"/>
  <c r="D1462" i="6"/>
  <c r="D1463" i="6"/>
  <c r="F1463" i="6" s="1"/>
  <c r="D1464" i="6"/>
  <c r="F1464" i="6" s="1"/>
  <c r="D1465" i="6"/>
  <c r="D1466" i="6"/>
  <c r="J1466" i="6" s="1"/>
  <c r="D1467" i="6"/>
  <c r="D1468" i="6"/>
  <c r="F1468" i="6" s="1"/>
  <c r="D1469" i="6"/>
  <c r="J1469" i="6" s="1"/>
  <c r="D1470" i="6"/>
  <c r="D1471" i="6"/>
  <c r="D1472" i="6"/>
  <c r="J1472" i="6" s="1"/>
  <c r="D1473" i="6"/>
  <c r="J1473" i="6" s="1"/>
  <c r="D1474" i="6"/>
  <c r="J1474" i="6" s="1"/>
  <c r="D1475" i="6"/>
  <c r="J1475" i="6" s="1"/>
  <c r="D1476" i="6"/>
  <c r="F1476" i="6" s="1"/>
  <c r="D1477" i="6"/>
  <c r="F1477" i="6" s="1"/>
  <c r="D1478" i="6"/>
  <c r="D1479" i="6"/>
  <c r="D1480" i="6"/>
  <c r="D1481" i="6"/>
  <c r="J1481" i="6" s="1"/>
  <c r="D1482" i="6"/>
  <c r="J1482" i="6" s="1"/>
  <c r="D1483" i="6"/>
  <c r="J1483" i="6" s="1"/>
  <c r="D1484" i="6"/>
  <c r="D1485" i="6"/>
  <c r="F1485" i="6" s="1"/>
  <c r="D1486" i="6"/>
  <c r="D1487" i="6"/>
  <c r="J1487" i="6" s="1"/>
  <c r="D1488" i="6"/>
  <c r="D1489" i="6"/>
  <c r="J1489" i="6" s="1"/>
  <c r="D1490" i="6"/>
  <c r="D1491" i="6"/>
  <c r="J1491" i="6" s="1"/>
  <c r="D1492" i="6"/>
  <c r="J1492" i="6" s="1"/>
  <c r="D1493" i="6"/>
  <c r="J1493" i="6" s="1"/>
  <c r="D1494" i="6"/>
  <c r="J1494" i="6" s="1"/>
  <c r="D1495" i="6"/>
  <c r="J1495" i="6" s="1"/>
  <c r="D1496" i="6"/>
  <c r="F1496" i="6" s="1"/>
  <c r="D1497" i="6"/>
  <c r="D1498" i="6"/>
  <c r="D1499" i="6"/>
  <c r="J1499" i="6" s="1"/>
  <c r="D1500" i="6"/>
  <c r="D1501" i="6"/>
  <c r="F1501" i="6" s="1"/>
  <c r="D1502" i="6"/>
  <c r="J1502" i="6" s="1"/>
  <c r="D1503" i="6"/>
  <c r="J1503" i="6" s="1"/>
  <c r="D1504" i="6"/>
  <c r="F1504" i="6" s="1"/>
  <c r="D1505" i="6"/>
  <c r="D1506" i="6"/>
  <c r="D1507" i="6"/>
  <c r="F1507" i="6" s="1"/>
  <c r="D1508" i="6"/>
  <c r="F1508" i="6" s="1"/>
  <c r="D1509" i="6"/>
  <c r="F1509" i="6" s="1"/>
  <c r="D1510" i="6"/>
  <c r="D1511" i="6"/>
  <c r="D1512" i="6"/>
  <c r="D1513" i="6"/>
  <c r="D1514" i="6"/>
  <c r="D1515" i="6"/>
  <c r="J1515" i="6" s="1"/>
  <c r="D1516" i="6"/>
  <c r="J1516" i="6" s="1"/>
  <c r="D1517" i="6"/>
  <c r="F1517" i="6" s="1"/>
  <c r="D1518" i="6"/>
  <c r="J1518" i="6" s="1"/>
  <c r="D1519" i="6"/>
  <c r="J1519" i="6" s="1"/>
  <c r="D1520" i="6"/>
  <c r="J1520" i="6" s="1"/>
  <c r="D1521" i="6"/>
  <c r="D1522" i="6"/>
  <c r="F1522" i="6" s="1"/>
  <c r="D1523" i="6"/>
  <c r="J1523" i="6" s="1"/>
  <c r="D1524" i="6"/>
  <c r="J1524" i="6" s="1"/>
  <c r="D1525" i="6"/>
  <c r="J1525" i="6" s="1"/>
  <c r="D1526" i="6"/>
  <c r="D1527" i="6"/>
  <c r="J1527" i="6" s="1"/>
  <c r="D1528" i="6"/>
  <c r="F1528" i="6" s="1"/>
  <c r="D1529" i="6"/>
  <c r="J1529" i="6" s="1"/>
  <c r="D1530" i="6"/>
  <c r="D1531" i="6"/>
  <c r="F1531" i="6" s="1"/>
  <c r="D1532" i="6"/>
  <c r="F1532" i="6" s="1"/>
  <c r="D1533" i="6"/>
  <c r="D1534" i="6"/>
  <c r="F1534" i="6" s="1"/>
  <c r="D1535" i="6"/>
  <c r="D1536" i="6"/>
  <c r="F1536" i="6" s="1"/>
  <c r="D1537" i="6"/>
  <c r="J1537" i="6" s="1"/>
  <c r="D1538" i="6"/>
  <c r="D1539" i="6"/>
  <c r="F1539" i="6" s="1"/>
  <c r="D1540" i="6"/>
  <c r="D1541" i="6"/>
  <c r="J1541" i="6" s="1"/>
  <c r="D1542" i="6"/>
  <c r="J1542" i="6" s="1"/>
  <c r="D1543" i="6"/>
  <c r="J1543" i="6" s="1"/>
  <c r="D1544" i="6"/>
  <c r="J1544" i="6" s="1"/>
  <c r="D1545" i="6"/>
  <c r="J1545" i="6" s="1"/>
  <c r="D1546" i="6"/>
  <c r="F1546" i="6" s="1"/>
  <c r="D1547" i="6"/>
  <c r="F1547" i="6" s="1"/>
  <c r="D1548" i="6"/>
  <c r="J1548" i="6" s="1"/>
  <c r="D1549" i="6"/>
  <c r="D1550" i="6"/>
  <c r="F1550" i="6" s="1"/>
  <c r="D1551" i="6"/>
  <c r="D1552" i="6"/>
  <c r="D1553" i="6"/>
  <c r="F1553" i="6" s="1"/>
  <c r="D1554" i="6"/>
  <c r="D1555" i="6"/>
  <c r="F1555" i="6" s="1"/>
  <c r="D1556" i="6"/>
  <c r="F1556" i="6" s="1"/>
  <c r="D1557" i="6"/>
  <c r="D1558" i="6"/>
  <c r="F1558" i="6" s="1"/>
  <c r="D1559" i="6"/>
  <c r="D1560" i="6"/>
  <c r="J1560" i="6" s="1"/>
  <c r="D1561" i="6"/>
  <c r="F1561" i="6" s="1"/>
  <c r="D1562" i="6"/>
  <c r="D1563" i="6"/>
  <c r="J1563" i="6" s="1"/>
  <c r="D1564" i="6"/>
  <c r="D1565" i="6"/>
  <c r="F1565" i="6" s="1"/>
  <c r="D1566" i="6"/>
  <c r="F1566" i="6" s="1"/>
  <c r="D1567" i="6"/>
  <c r="D1568" i="6"/>
  <c r="J1568" i="6" s="1"/>
  <c r="D1569" i="6"/>
  <c r="F1569" i="6" s="1"/>
  <c r="D1570" i="6"/>
  <c r="D1571" i="6"/>
  <c r="D1572" i="6"/>
  <c r="F1572" i="6" s="1"/>
  <c r="D1573" i="6"/>
  <c r="D1574" i="6"/>
  <c r="D1575" i="6"/>
  <c r="F1575" i="6" s="1"/>
  <c r="D1576" i="6"/>
  <c r="F1576" i="6" s="1"/>
  <c r="D1577" i="6"/>
  <c r="F1577" i="6" s="1"/>
  <c r="D1578" i="6"/>
  <c r="D1579" i="6"/>
  <c r="D1580" i="6"/>
  <c r="D1581" i="6"/>
  <c r="D1582" i="6"/>
  <c r="J1582" i="6" s="1"/>
  <c r="D1583" i="6"/>
  <c r="F1583" i="6" s="1"/>
  <c r="D1584" i="6"/>
  <c r="F1584" i="6" s="1"/>
  <c r="D1585" i="6"/>
  <c r="D1586" i="6"/>
  <c r="J1586" i="6" s="1"/>
  <c r="D1587" i="6"/>
  <c r="F1587" i="6" s="1"/>
  <c r="D1588" i="6"/>
  <c r="F1588" i="6" s="1"/>
  <c r="D1589" i="6"/>
  <c r="D1590" i="6"/>
  <c r="F1590" i="6" s="1"/>
  <c r="D1591" i="6"/>
  <c r="F1591" i="6" s="1"/>
  <c r="D1592" i="6"/>
  <c r="F1592" i="6" s="1"/>
  <c r="D1593" i="6"/>
  <c r="F1593" i="6" s="1"/>
  <c r="D1594" i="6"/>
  <c r="F1594" i="6" s="1"/>
  <c r="D1595" i="6"/>
  <c r="F1595" i="6" s="1"/>
  <c r="D1596" i="6"/>
  <c r="D1597" i="6"/>
  <c r="J1597" i="6" s="1"/>
  <c r="D1598" i="6"/>
  <c r="D1599" i="6"/>
  <c r="J1599" i="6" s="1"/>
  <c r="D1600" i="6"/>
  <c r="F1600" i="6" s="1"/>
  <c r="D1601" i="6"/>
  <c r="F1601" i="6" s="1"/>
  <c r="D1602" i="6"/>
  <c r="F1602" i="6" s="1"/>
  <c r="D1603" i="6"/>
  <c r="F1603" i="6" s="1"/>
  <c r="D1604" i="6"/>
  <c r="F1604" i="6" s="1"/>
  <c r="D1605" i="6"/>
  <c r="D1606" i="6"/>
  <c r="J1606" i="6" s="1"/>
  <c r="D1607" i="6"/>
  <c r="J1607" i="6" s="1"/>
  <c r="D1608" i="6"/>
  <c r="D1609" i="6"/>
  <c r="F1609" i="6" s="1"/>
  <c r="D1610" i="6"/>
  <c r="F1610" i="6" s="1"/>
  <c r="D1611" i="6"/>
  <c r="F1611" i="6" s="1"/>
  <c r="D1612" i="6"/>
  <c r="D1613" i="6"/>
  <c r="D1614" i="6"/>
  <c r="D1615" i="6"/>
  <c r="F1615" i="6" s="1"/>
  <c r="D1616" i="6"/>
  <c r="D1617" i="6"/>
  <c r="F1617" i="6" s="1"/>
  <c r="D1618" i="6"/>
  <c r="F1618" i="6" s="1"/>
  <c r="D1619" i="6"/>
  <c r="J1619" i="6" s="1"/>
  <c r="D1620" i="6"/>
  <c r="D1621" i="6"/>
  <c r="J1621" i="6" s="1"/>
  <c r="D1622" i="6"/>
  <c r="F1622" i="6" s="1"/>
  <c r="D1623" i="6"/>
  <c r="J1623" i="6" s="1"/>
  <c r="D1624" i="6"/>
  <c r="J1624" i="6" s="1"/>
  <c r="D1625" i="6"/>
  <c r="F1625" i="6" s="1"/>
  <c r="D1626" i="6"/>
  <c r="D1627" i="6"/>
  <c r="F1627" i="6" s="1"/>
  <c r="D1628" i="6"/>
  <c r="F1628" i="6" s="1"/>
  <c r="D1629" i="6"/>
  <c r="J1629" i="6" s="1"/>
  <c r="D1630" i="6"/>
  <c r="J1630" i="6" s="1"/>
  <c r="D1631" i="6"/>
  <c r="D1632" i="6"/>
  <c r="J1632" i="6" s="1"/>
  <c r="D1633" i="6"/>
  <c r="D1634" i="6"/>
  <c r="F1634" i="6" s="1"/>
  <c r="D1635" i="6"/>
  <c r="F1635" i="6" s="1"/>
  <c r="D1636" i="6"/>
  <c r="F1636" i="6" s="1"/>
  <c r="D1637" i="6"/>
  <c r="D1638" i="6"/>
  <c r="D1639" i="6"/>
  <c r="J1639" i="6" s="1"/>
  <c r="D1640" i="6"/>
  <c r="D1641" i="6"/>
  <c r="F1641" i="6" s="1"/>
  <c r="D1642" i="6"/>
  <c r="J1642" i="6" s="1"/>
  <c r="D1643" i="6"/>
  <c r="D1644" i="6"/>
  <c r="F1644" i="6" s="1"/>
  <c r="D1645" i="6"/>
  <c r="J1645" i="6" s="1"/>
  <c r="D1646" i="6"/>
  <c r="F1646" i="6" s="1"/>
  <c r="D1647" i="6"/>
  <c r="J1647" i="6" s="1"/>
  <c r="D1648" i="6"/>
  <c r="F1648" i="6" s="1"/>
  <c r="D1649" i="6"/>
  <c r="D1650" i="6"/>
  <c r="F1650" i="6" s="1"/>
  <c r="D1651" i="6"/>
  <c r="D1652" i="6"/>
  <c r="F1652" i="6" s="1"/>
  <c r="D1653" i="6"/>
  <c r="F1653" i="6" s="1"/>
  <c r="D1654" i="6"/>
  <c r="D1655" i="6"/>
  <c r="D1656" i="6"/>
  <c r="D1657" i="6"/>
  <c r="J1657" i="6" s="1"/>
  <c r="D1658" i="6"/>
  <c r="J1658" i="6" s="1"/>
  <c r="D1659" i="6"/>
  <c r="J1659" i="6" s="1"/>
  <c r="D1660" i="6"/>
  <c r="F1660" i="6" s="1"/>
  <c r="D1661" i="6"/>
  <c r="F1661" i="6" s="1"/>
  <c r="D1662" i="6"/>
  <c r="F1662" i="6" s="1"/>
  <c r="D1663" i="6"/>
  <c r="D1664" i="6"/>
  <c r="F1664" i="6" s="1"/>
  <c r="D1665" i="6"/>
  <c r="D1666" i="6"/>
  <c r="F1666" i="6" s="1"/>
  <c r="D1667" i="6"/>
  <c r="F1667" i="6" s="1"/>
  <c r="D1668" i="6"/>
  <c r="D1669" i="6"/>
  <c r="F1669" i="6" s="1"/>
  <c r="D1670" i="6"/>
  <c r="F1670" i="6" s="1"/>
  <c r="D1671" i="6"/>
  <c r="J1671" i="6" s="1"/>
  <c r="D1672" i="6"/>
  <c r="J1672" i="6" s="1"/>
  <c r="D1673" i="6"/>
  <c r="F1673" i="6" s="1"/>
  <c r="D1674" i="6"/>
  <c r="D1675" i="6"/>
  <c r="J1675" i="6" s="1"/>
  <c r="D1676" i="6"/>
  <c r="D1677" i="6"/>
  <c r="D1678" i="6"/>
  <c r="D1679" i="6"/>
  <c r="J1679" i="6" s="1"/>
  <c r="D1680" i="6"/>
  <c r="J1680" i="6" s="1"/>
  <c r="D1681" i="6"/>
  <c r="J1681" i="6" s="1"/>
  <c r="D1682" i="6"/>
  <c r="F1682" i="6" s="1"/>
  <c r="D1683" i="6"/>
  <c r="J1683" i="6" s="1"/>
  <c r="D1684" i="6"/>
  <c r="F1684" i="6" s="1"/>
  <c r="D1685" i="6"/>
  <c r="D1686" i="6"/>
  <c r="F1686" i="6" s="1"/>
  <c r="D1687" i="6"/>
  <c r="F1687" i="6" s="1"/>
  <c r="D1688" i="6"/>
  <c r="J1688" i="6" s="1"/>
  <c r="D1689" i="6"/>
  <c r="J1689" i="6" s="1"/>
  <c r="D1690" i="6"/>
  <c r="J1690" i="6" s="1"/>
  <c r="D1691" i="6"/>
  <c r="F1691" i="6" s="1"/>
  <c r="D1692" i="6"/>
  <c r="J1692" i="6" s="1"/>
  <c r="D1693" i="6"/>
  <c r="F1693" i="6" s="1"/>
  <c r="D1694" i="6"/>
  <c r="F1694" i="6" s="1"/>
  <c r="D1695" i="6"/>
  <c r="F1695" i="6" s="1"/>
  <c r="D1696" i="6"/>
  <c r="D1697" i="6"/>
  <c r="F1697" i="6" s="1"/>
  <c r="D1698" i="6"/>
  <c r="D1699" i="6"/>
  <c r="J1699" i="6" s="1"/>
  <c r="D1700" i="6"/>
  <c r="F1700" i="6" s="1"/>
  <c r="D1701" i="6"/>
  <c r="J1701" i="6" s="1"/>
  <c r="D1702" i="6"/>
  <c r="D1703" i="6"/>
  <c r="F1703" i="6" s="1"/>
  <c r="D1704" i="6"/>
  <c r="F1704" i="6" s="1"/>
  <c r="D1705" i="6"/>
  <c r="D1706" i="6"/>
  <c r="F1706" i="6" s="1"/>
  <c r="D1707" i="6"/>
  <c r="F1707" i="6" s="1"/>
  <c r="D1708" i="6"/>
  <c r="D1709" i="6"/>
  <c r="F1709" i="6" s="1"/>
  <c r="D1710" i="6"/>
  <c r="D1711" i="6"/>
  <c r="J1711" i="6" s="1"/>
  <c r="D1712" i="6"/>
  <c r="J1712" i="6" s="1"/>
  <c r="D1713" i="6"/>
  <c r="F1713" i="6" s="1"/>
  <c r="D1714" i="6"/>
  <c r="F1714" i="6" s="1"/>
  <c r="D1715" i="6"/>
  <c r="F1715" i="6" s="1"/>
  <c r="D1716" i="6"/>
  <c r="F1716" i="6" s="1"/>
  <c r="D1717" i="6"/>
  <c r="J1717" i="6" s="1"/>
  <c r="D1718" i="6"/>
  <c r="F1718" i="6" s="1"/>
  <c r="D1719" i="6"/>
  <c r="J1719" i="6" s="1"/>
  <c r="D1720" i="6"/>
  <c r="F1720" i="6" s="1"/>
  <c r="D1721" i="6"/>
  <c r="D1722" i="6"/>
  <c r="J1722" i="6" s="1"/>
  <c r="D1723" i="6"/>
  <c r="J1723" i="6" s="1"/>
  <c r="D1724" i="6"/>
  <c r="D1725" i="6"/>
  <c r="J1725" i="6" s="1"/>
  <c r="D1726" i="6"/>
  <c r="D1727" i="6"/>
  <c r="D1728" i="6"/>
  <c r="D1729" i="6"/>
  <c r="F1729" i="6" s="1"/>
  <c r="D1730" i="6"/>
  <c r="F1730" i="6" s="1"/>
  <c r="D1731" i="6"/>
  <c r="D1732" i="6"/>
  <c r="F1732" i="6" s="1"/>
  <c r="D1733" i="6"/>
  <c r="D1734" i="6"/>
  <c r="D1735" i="6"/>
  <c r="F1735" i="6" s="1"/>
  <c r="D1736" i="6"/>
  <c r="F1736" i="6" s="1"/>
  <c r="D1737" i="6"/>
  <c r="F1737" i="6" s="1"/>
  <c r="D1738" i="6"/>
  <c r="F1738" i="6" s="1"/>
  <c r="D1739" i="6"/>
  <c r="D1740" i="6"/>
  <c r="F1740" i="6" s="1"/>
  <c r="D1741" i="6"/>
  <c r="J1741" i="6" s="1"/>
  <c r="D1742" i="6"/>
  <c r="F1742" i="6" s="1"/>
  <c r="D1743" i="6"/>
  <c r="F1743" i="6" s="1"/>
  <c r="D1744" i="6"/>
  <c r="D1745" i="6"/>
  <c r="F1745" i="6" s="1"/>
  <c r="D1746" i="6"/>
  <c r="J1746" i="6" s="1"/>
  <c r="D1747" i="6"/>
  <c r="J1747" i="6" s="1"/>
  <c r="D1748" i="6"/>
  <c r="J1748" i="6" s="1"/>
  <c r="D1749" i="6"/>
  <c r="J1749" i="6" s="1"/>
  <c r="D1750" i="6"/>
  <c r="F1750" i="6" s="1"/>
  <c r="D1751" i="6"/>
  <c r="F1751" i="6" s="1"/>
  <c r="D1752" i="6"/>
  <c r="D1753" i="6"/>
  <c r="J1753" i="6" s="1"/>
  <c r="D1754" i="6"/>
  <c r="F1754" i="6" s="1"/>
  <c r="D1755" i="6"/>
  <c r="D1756" i="6"/>
  <c r="F1756" i="6" s="1"/>
  <c r="D1757" i="6"/>
  <c r="D1758" i="6"/>
  <c r="J1758" i="6" s="1"/>
  <c r="D1759" i="6"/>
  <c r="F1759" i="6" s="1"/>
  <c r="D1760" i="6"/>
  <c r="D1761" i="6"/>
  <c r="D1762" i="6"/>
  <c r="J1762" i="6" s="1"/>
  <c r="D1763" i="6"/>
  <c r="D1764" i="6"/>
  <c r="D1765" i="6"/>
  <c r="D1766" i="6"/>
  <c r="J1766" i="6" s="1"/>
  <c r="D1767" i="6"/>
  <c r="D1768" i="6"/>
  <c r="J1768" i="6" s="1"/>
  <c r="D1769" i="6"/>
  <c r="F1769" i="6" s="1"/>
  <c r="D1770" i="6"/>
  <c r="D1771" i="6"/>
  <c r="F1771" i="6" s="1"/>
  <c r="D1772" i="6"/>
  <c r="D1773" i="6"/>
  <c r="J1773" i="6" s="1"/>
  <c r="D1774" i="6"/>
  <c r="F1774" i="6" s="1"/>
  <c r="D1775" i="6"/>
  <c r="J1775" i="6" s="1"/>
  <c r="D1776" i="6"/>
  <c r="F1776" i="6" s="1"/>
  <c r="D1777" i="6"/>
  <c r="J1777" i="6" s="1"/>
  <c r="D1778" i="6"/>
  <c r="F1778" i="6" s="1"/>
  <c r="D1779" i="6"/>
  <c r="F1779" i="6" s="1"/>
  <c r="D1780" i="6"/>
  <c r="J1780" i="6" s="1"/>
  <c r="D1781" i="6"/>
  <c r="F1781" i="6" s="1"/>
  <c r="D1782" i="6"/>
  <c r="F1782" i="6" s="1"/>
  <c r="D1783" i="6"/>
  <c r="D1784" i="6"/>
  <c r="F1784" i="6" s="1"/>
  <c r="D1785" i="6"/>
  <c r="F1785" i="6" s="1"/>
  <c r="D1786" i="6"/>
  <c r="F1786" i="6" s="1"/>
  <c r="D1787" i="6"/>
  <c r="J1787" i="6" s="1"/>
  <c r="D1788" i="6"/>
  <c r="F1788" i="6" s="1"/>
  <c r="D1789" i="6"/>
  <c r="F1789" i="6" s="1"/>
  <c r="D1790" i="6"/>
  <c r="F1790" i="6" s="1"/>
  <c r="D1791" i="6"/>
  <c r="D1792" i="6"/>
  <c r="J1792" i="6" s="1"/>
  <c r="D1793" i="6"/>
  <c r="F1793" i="6" s="1"/>
  <c r="D1794" i="6"/>
  <c r="F1794" i="6" s="1"/>
  <c r="D1795" i="6"/>
  <c r="D1796" i="6"/>
  <c r="F1796" i="6" s="1"/>
  <c r="D1797" i="6"/>
  <c r="J1797" i="6" s="1"/>
  <c r="D1798" i="6"/>
  <c r="J1798" i="6" s="1"/>
  <c r="D1799" i="6"/>
  <c r="D1800" i="6"/>
  <c r="F1800" i="6" s="1"/>
  <c r="D1801" i="6"/>
  <c r="J1801" i="6" s="1"/>
  <c r="D1802" i="6"/>
  <c r="D1803" i="6"/>
  <c r="J1803" i="6" s="1"/>
  <c r="D1804" i="6"/>
  <c r="F1804" i="6" s="1"/>
  <c r="D1805" i="6"/>
  <c r="J1805" i="6" s="1"/>
  <c r="D1806" i="6"/>
  <c r="D1807" i="6"/>
  <c r="D1808" i="6"/>
  <c r="J1808" i="6" s="1"/>
  <c r="D1809" i="6"/>
  <c r="F1809" i="6" s="1"/>
  <c r="D1810" i="6"/>
  <c r="F1810" i="6" s="1"/>
  <c r="D1811" i="6"/>
  <c r="D1812" i="6"/>
  <c r="F1812" i="6" s="1"/>
  <c r="D1813" i="6"/>
  <c r="J1813" i="6" s="1"/>
  <c r="D1814" i="6"/>
  <c r="D1815" i="6"/>
  <c r="J1815" i="6" s="1"/>
  <c r="D1816" i="6"/>
  <c r="F1816" i="6" s="1"/>
  <c r="D1817" i="6"/>
  <c r="F1817" i="6" s="1"/>
  <c r="D1818" i="6"/>
  <c r="F1818" i="6" s="1"/>
  <c r="D1819" i="6"/>
  <c r="D1820" i="6"/>
  <c r="J1820" i="6" s="1"/>
  <c r="D1821" i="6"/>
  <c r="J1821" i="6" s="1"/>
  <c r="D1822" i="6"/>
  <c r="D1823" i="6"/>
  <c r="F1823" i="6" s="1"/>
  <c r="D1824" i="6"/>
  <c r="F1824" i="6" s="1"/>
  <c r="D1825" i="6"/>
  <c r="F1825" i="6" s="1"/>
  <c r="D1826" i="6"/>
  <c r="D1827" i="6"/>
  <c r="F1827" i="6" s="1"/>
  <c r="D1828" i="6"/>
  <c r="F1828" i="6" s="1"/>
  <c r="D1829" i="6"/>
  <c r="D1830" i="6"/>
  <c r="F1830" i="6" s="1"/>
  <c r="D1831" i="6"/>
  <c r="J1831" i="6" s="1"/>
  <c r="D1832" i="6"/>
  <c r="F1832" i="6" s="1"/>
  <c r="D1833" i="6"/>
  <c r="F1833" i="6" s="1"/>
  <c r="D1834" i="6"/>
  <c r="D1835" i="6"/>
  <c r="J1835" i="6" s="1"/>
  <c r="D1836" i="6"/>
  <c r="F1836" i="6" s="1"/>
  <c r="D1837" i="6"/>
  <c r="F1837" i="6" s="1"/>
  <c r="D1838" i="6"/>
  <c r="J1838" i="6" s="1"/>
  <c r="D1839" i="6"/>
  <c r="F1839" i="6" s="1"/>
  <c r="D1840" i="6"/>
  <c r="F1840" i="6" s="1"/>
  <c r="D1841" i="6"/>
  <c r="D1842" i="6"/>
  <c r="J1842" i="6" s="1"/>
  <c r="D1843" i="6"/>
  <c r="F1843" i="6" s="1"/>
  <c r="D1844" i="6"/>
  <c r="J1844" i="6" s="1"/>
  <c r="D1845" i="6"/>
  <c r="F1845" i="6" s="1"/>
  <c r="D1846" i="6"/>
  <c r="D1847" i="6"/>
  <c r="D1848" i="6"/>
  <c r="J1848" i="6" s="1"/>
  <c r="D1849" i="6"/>
  <c r="J1849" i="6" s="1"/>
  <c r="D1850" i="6"/>
  <c r="J1850" i="6" s="1"/>
  <c r="D1851" i="6"/>
  <c r="F1851" i="6" s="1"/>
  <c r="D1852" i="6"/>
  <c r="F1852" i="6" s="1"/>
  <c r="D1853" i="6"/>
  <c r="J1853" i="6" s="1"/>
  <c r="D1854" i="6"/>
  <c r="F1854" i="6" s="1"/>
  <c r="D1855" i="6"/>
  <c r="F1855" i="6" s="1"/>
  <c r="D1856" i="6"/>
  <c r="J1856" i="6" s="1"/>
  <c r="D1857" i="6"/>
  <c r="J1857" i="6" s="1"/>
  <c r="D1858" i="6"/>
  <c r="F1858" i="6" s="1"/>
  <c r="D1859" i="6"/>
  <c r="D1860" i="6"/>
  <c r="F1860" i="6" s="1"/>
  <c r="D1861" i="6"/>
  <c r="F1861" i="6" s="1"/>
  <c r="D1862" i="6"/>
  <c r="F1862" i="6" s="1"/>
  <c r="D1863" i="6"/>
  <c r="F1863" i="6" s="1"/>
  <c r="D1864" i="6"/>
  <c r="F1864" i="6" s="1"/>
  <c r="D1865" i="6"/>
  <c r="J1865" i="6" s="1"/>
  <c r="D1866" i="6"/>
  <c r="D1867" i="6"/>
  <c r="J1867" i="6" s="1"/>
  <c r="D1868" i="6"/>
  <c r="J1868" i="6" s="1"/>
  <c r="D1869" i="6"/>
  <c r="F1869" i="6" s="1"/>
  <c r="D1870" i="6"/>
  <c r="F1870" i="6" s="1"/>
  <c r="D1871" i="6"/>
  <c r="F1871" i="6" s="1"/>
  <c r="D1872" i="6"/>
  <c r="J1872" i="6" s="1"/>
  <c r="D1873" i="6"/>
  <c r="F1873" i="6" s="1"/>
  <c r="D1874" i="6"/>
  <c r="F1874" i="6" s="1"/>
  <c r="D1875" i="6"/>
  <c r="F1875" i="6" s="1"/>
  <c r="D1876" i="6"/>
  <c r="F1876" i="6" s="1"/>
  <c r="D1877" i="6"/>
  <c r="J1877" i="6" s="1"/>
  <c r="D1878" i="6"/>
  <c r="F1878" i="6" s="1"/>
  <c r="D1879" i="6"/>
  <c r="J1879" i="6" s="1"/>
  <c r="D1880" i="6"/>
  <c r="J1880" i="6" s="1"/>
  <c r="D1881" i="6"/>
  <c r="F1881" i="6" s="1"/>
  <c r="D1882" i="6"/>
  <c r="D1883" i="6"/>
  <c r="F1883" i="6" s="1"/>
  <c r="D1884" i="6"/>
  <c r="F1884" i="6" s="1"/>
  <c r="D1885" i="6"/>
  <c r="J1885" i="6" s="1"/>
  <c r="D1886" i="6"/>
  <c r="F1886" i="6" s="1"/>
  <c r="D1887" i="6"/>
  <c r="J1887" i="6" s="1"/>
  <c r="D1888" i="6"/>
  <c r="D1889" i="6"/>
  <c r="F1889" i="6" s="1"/>
  <c r="D1890" i="6"/>
  <c r="D1891" i="6"/>
  <c r="F1891" i="6" s="1"/>
  <c r="D1892" i="6"/>
  <c r="F1892" i="6" s="1"/>
  <c r="D1893" i="6"/>
  <c r="D1894" i="6"/>
  <c r="F1894" i="6" s="1"/>
  <c r="D1895" i="6"/>
  <c r="D1896" i="6"/>
  <c r="F1896" i="6" s="1"/>
  <c r="D1897" i="6"/>
  <c r="J1897" i="6" s="1"/>
  <c r="D1898" i="6"/>
  <c r="F1898" i="6" s="1"/>
  <c r="D1899" i="6"/>
  <c r="J1899" i="6" s="1"/>
  <c r="D1900" i="6"/>
  <c r="F1900" i="6" s="1"/>
  <c r="D1901" i="6"/>
  <c r="J1901" i="6" s="1"/>
  <c r="D1902" i="6"/>
  <c r="F1902" i="6" s="1"/>
  <c r="D1903" i="6"/>
  <c r="D1904" i="6"/>
  <c r="F1904" i="6" s="1"/>
  <c r="D1905" i="6"/>
  <c r="D1906" i="6"/>
  <c r="J1906" i="6" s="1"/>
  <c r="D1907" i="6"/>
  <c r="D1908" i="6"/>
  <c r="J1908" i="6" s="1"/>
  <c r="D1909" i="6"/>
  <c r="D1910" i="6"/>
  <c r="F1910" i="6" s="1"/>
  <c r="D1911" i="6"/>
  <c r="D1912" i="6"/>
  <c r="F1912" i="6" s="1"/>
  <c r="D1913" i="6"/>
  <c r="D1914" i="6"/>
  <c r="D1915" i="6"/>
  <c r="F1915" i="6" s="1"/>
  <c r="D1916" i="6"/>
  <c r="F1916" i="6" s="1"/>
  <c r="D1917" i="6"/>
  <c r="J1917" i="6" s="1"/>
  <c r="D1918" i="6"/>
  <c r="F1918" i="6" s="1"/>
  <c r="D1919" i="6"/>
  <c r="D1920" i="6"/>
  <c r="F1920" i="6" s="1"/>
  <c r="D1921" i="6"/>
  <c r="D1922" i="6"/>
  <c r="J1922" i="6" s="1"/>
  <c r="D1923" i="6"/>
  <c r="J1923" i="6" s="1"/>
  <c r="D1924" i="6"/>
  <c r="F1924" i="6" s="1"/>
  <c r="D1925" i="6"/>
  <c r="F1925" i="6" s="1"/>
  <c r="D1926" i="6"/>
  <c r="F1926" i="6" s="1"/>
  <c r="D1927" i="6"/>
  <c r="D1928" i="6"/>
  <c r="F1928" i="6" s="1"/>
  <c r="D1929" i="6"/>
  <c r="F1929" i="6" s="1"/>
  <c r="D1930" i="6"/>
  <c r="D1931" i="6"/>
  <c r="F1931" i="6" s="1"/>
  <c r="D1932" i="6"/>
  <c r="J1932" i="6" s="1"/>
  <c r="D1933" i="6"/>
  <c r="F1933" i="6" s="1"/>
  <c r="D1934" i="6"/>
  <c r="F1934" i="6" s="1"/>
  <c r="D1935" i="6"/>
  <c r="D1936" i="6"/>
  <c r="F1936" i="6" s="1"/>
  <c r="D1937" i="6"/>
  <c r="J1937" i="6" s="1"/>
  <c r="D1938" i="6"/>
  <c r="F1938" i="6" s="1"/>
  <c r="D1939" i="6"/>
  <c r="D1940" i="6"/>
  <c r="F1940" i="6" s="1"/>
  <c r="D1941" i="6"/>
  <c r="F1941" i="6" s="1"/>
  <c r="D1942" i="6"/>
  <c r="F1942" i="6" s="1"/>
  <c r="D1943" i="6"/>
  <c r="F1943" i="6" s="1"/>
  <c r="D1944" i="6"/>
  <c r="F1944" i="6" s="1"/>
  <c r="D1945" i="6"/>
  <c r="F1945" i="6" s="1"/>
  <c r="D1946" i="6"/>
  <c r="D1947" i="6"/>
  <c r="D1948" i="6"/>
  <c r="F1948" i="6" s="1"/>
  <c r="D1949" i="6"/>
  <c r="J1949" i="6" s="1"/>
  <c r="D1950" i="6"/>
  <c r="D1951" i="6"/>
  <c r="F1951" i="6" s="1"/>
  <c r="D1952" i="6"/>
  <c r="F1952" i="6" s="1"/>
  <c r="D1953" i="6"/>
  <c r="J1953" i="6" s="1"/>
  <c r="D1954" i="6"/>
  <c r="F1954" i="6" s="1"/>
  <c r="D1955" i="6"/>
  <c r="D1956" i="6"/>
  <c r="J1956" i="6" s="1"/>
  <c r="D1957" i="6"/>
  <c r="F1957" i="6" s="1"/>
  <c r="D1958" i="6"/>
  <c r="F1958" i="6" s="1"/>
  <c r="D1959" i="6"/>
  <c r="D1960" i="6"/>
  <c r="F1960" i="6" s="1"/>
  <c r="D1961" i="6"/>
  <c r="F1961" i="6" s="1"/>
  <c r="D1962" i="6"/>
  <c r="F1962" i="6" s="1"/>
  <c r="D1963" i="6"/>
  <c r="J1963" i="6" s="1"/>
  <c r="D1964" i="6"/>
  <c r="F1964" i="6" s="1"/>
  <c r="D1965" i="6"/>
  <c r="F1965" i="6" s="1"/>
  <c r="D1966" i="6"/>
  <c r="D1967" i="6"/>
  <c r="F1967" i="6" s="1"/>
  <c r="D1968" i="6"/>
  <c r="J1968" i="6" s="1"/>
  <c r="D1969" i="6"/>
  <c r="D1970" i="6"/>
  <c r="J1970" i="6" s="1"/>
  <c r="D1971" i="6"/>
  <c r="F1971" i="6" s="1"/>
  <c r="D1972" i="6"/>
  <c r="J1972" i="6" s="1"/>
  <c r="D1973" i="6"/>
  <c r="F1973" i="6" s="1"/>
  <c r="D1974" i="6"/>
  <c r="J1974" i="6" s="1"/>
  <c r="D1975" i="6"/>
  <c r="F1975" i="6" s="1"/>
  <c r="D1976" i="6"/>
  <c r="J1976" i="6" s="1"/>
  <c r="D1977" i="6"/>
  <c r="J1977" i="6" s="1"/>
  <c r="D1978" i="6"/>
  <c r="D1979" i="6"/>
  <c r="D1980" i="6"/>
  <c r="F1980" i="6" s="1"/>
  <c r="D1981" i="6"/>
  <c r="F1981" i="6" s="1"/>
  <c r="D1982" i="6"/>
  <c r="F1982" i="6" s="1"/>
  <c r="D1983" i="6"/>
  <c r="D1984" i="6"/>
  <c r="F1984" i="6" s="1"/>
  <c r="D1985" i="6"/>
  <c r="J1985" i="6" s="1"/>
  <c r="D1986" i="6"/>
  <c r="J1986" i="6" s="1"/>
  <c r="D1987" i="6"/>
  <c r="F1987" i="6" s="1"/>
  <c r="D1988" i="6"/>
  <c r="F1988" i="6" s="1"/>
  <c r="D1989" i="6"/>
  <c r="J1989" i="6" s="1"/>
  <c r="D1990" i="6"/>
  <c r="F1990" i="6" s="1"/>
  <c r="D1991" i="6"/>
  <c r="F1991" i="6" s="1"/>
  <c r="D1992" i="6"/>
  <c r="J1992" i="6" s="1"/>
  <c r="D1993" i="6"/>
  <c r="F1993" i="6" s="1"/>
  <c r="D1994" i="6"/>
  <c r="J1994" i="6" s="1"/>
  <c r="D1995" i="6"/>
  <c r="J1995" i="6" s="1"/>
  <c r="D1996" i="6"/>
  <c r="D1997" i="6"/>
  <c r="F1997" i="6" s="1"/>
  <c r="D1998" i="6"/>
  <c r="F1998" i="6" s="1"/>
  <c r="D1999" i="6"/>
  <c r="J1999" i="6" s="1"/>
  <c r="D2000" i="6"/>
  <c r="F2000" i="6" s="1"/>
  <c r="D2001" i="6"/>
  <c r="F2001" i="6" s="1"/>
  <c r="D2002" i="6"/>
  <c r="J2002" i="6" s="1"/>
  <c r="D2003" i="6"/>
  <c r="F2003" i="6" s="1"/>
  <c r="D4" i="6"/>
  <c r="F4" i="6" s="1"/>
  <c r="Q11" i="11"/>
  <c r="G1" i="7" s="1"/>
  <c r="A8" i="6"/>
  <c r="B8" i="6"/>
  <c r="B10" i="6"/>
  <c r="A10" i="6"/>
  <c r="C349" i="3"/>
  <c r="A7" i="3"/>
  <c r="B7" i="3"/>
  <c r="C348" i="3"/>
  <c r="C347" i="3"/>
  <c r="C346" i="3"/>
  <c r="C344" i="3"/>
  <c r="C343" i="3"/>
  <c r="C342" i="3"/>
  <c r="C341" i="3"/>
  <c r="C339" i="3"/>
  <c r="C338" i="3"/>
  <c r="C337" i="3"/>
  <c r="C336" i="3"/>
  <c r="C334" i="3"/>
  <c r="C333" i="3"/>
  <c r="C332" i="3"/>
  <c r="C331" i="3"/>
  <c r="C329" i="3"/>
  <c r="C328" i="3"/>
  <c r="C327" i="3"/>
  <c r="C326" i="3"/>
  <c r="C324" i="3"/>
  <c r="C323" i="3"/>
  <c r="C322" i="3"/>
  <c r="C321" i="3"/>
  <c r="C319" i="3"/>
  <c r="C318" i="3"/>
  <c r="C317" i="3"/>
  <c r="C316" i="3"/>
  <c r="C314" i="3"/>
  <c r="C313" i="3"/>
  <c r="C312" i="3"/>
  <c r="C311" i="3"/>
  <c r="C309" i="3"/>
  <c r="C308" i="3"/>
  <c r="C307" i="3"/>
  <c r="C306" i="3"/>
  <c r="C304" i="3"/>
  <c r="C303" i="3"/>
  <c r="C302" i="3"/>
  <c r="C301" i="3"/>
  <c r="C299" i="3"/>
  <c r="C298" i="3"/>
  <c r="C297" i="3"/>
  <c r="C296" i="3"/>
  <c r="C294" i="3"/>
  <c r="C293" i="3"/>
  <c r="C292" i="3"/>
  <c r="C291" i="3"/>
  <c r="C289" i="3"/>
  <c r="C288" i="3"/>
  <c r="C287" i="3"/>
  <c r="C286" i="3"/>
  <c r="C284" i="3"/>
  <c r="C283" i="3"/>
  <c r="C282" i="3"/>
  <c r="C281" i="3"/>
  <c r="C279" i="3"/>
  <c r="C278" i="3"/>
  <c r="C277" i="3"/>
  <c r="C276" i="3"/>
  <c r="C274" i="3"/>
  <c r="C273" i="3"/>
  <c r="C272" i="3"/>
  <c r="C271" i="3"/>
  <c r="C269" i="3"/>
  <c r="C268" i="3"/>
  <c r="C267" i="3"/>
  <c r="C266" i="3"/>
  <c r="C264" i="3"/>
  <c r="C263" i="3"/>
  <c r="C262" i="3"/>
  <c r="C261" i="3"/>
  <c r="C259" i="3"/>
  <c r="C258" i="3"/>
  <c r="C257" i="3"/>
  <c r="C256" i="3"/>
  <c r="C254" i="3"/>
  <c r="C253" i="3"/>
  <c r="C252" i="3"/>
  <c r="C251" i="3"/>
  <c r="C249" i="3"/>
  <c r="C248" i="3"/>
  <c r="C247" i="3"/>
  <c r="C246" i="3"/>
  <c r="C244" i="3"/>
  <c r="C243" i="3"/>
  <c r="C242" i="3"/>
  <c r="C241" i="3"/>
  <c r="C239" i="3"/>
  <c r="C238" i="3"/>
  <c r="C237" i="3"/>
  <c r="C236" i="3"/>
  <c r="C234" i="3"/>
  <c r="C233" i="3"/>
  <c r="C232" i="3"/>
  <c r="C231" i="3"/>
  <c r="C229" i="3"/>
  <c r="C228" i="3"/>
  <c r="C227" i="3"/>
  <c r="C226" i="3"/>
  <c r="C224" i="3"/>
  <c r="C223" i="3"/>
  <c r="C222" i="3"/>
  <c r="C221" i="3"/>
  <c r="C219" i="3"/>
  <c r="C218" i="3"/>
  <c r="C217" i="3"/>
  <c r="C216" i="3"/>
  <c r="C214" i="3"/>
  <c r="C213" i="3"/>
  <c r="C212" i="3"/>
  <c r="C211" i="3"/>
  <c r="C209" i="3"/>
  <c r="C208" i="3"/>
  <c r="C207" i="3"/>
  <c r="C206" i="3"/>
  <c r="C204" i="3"/>
  <c r="C203" i="3"/>
  <c r="C202" i="3"/>
  <c r="C201" i="3"/>
  <c r="C199" i="3"/>
  <c r="C198" i="3"/>
  <c r="C197" i="3"/>
  <c r="C196" i="3"/>
  <c r="C194" i="3"/>
  <c r="C193" i="3"/>
  <c r="C192" i="3"/>
  <c r="C191" i="3"/>
  <c r="C189" i="3"/>
  <c r="C188" i="3"/>
  <c r="C187" i="3"/>
  <c r="C186" i="3"/>
  <c r="C184" i="3"/>
  <c r="C183" i="3"/>
  <c r="C182" i="3"/>
  <c r="C181" i="3"/>
  <c r="C179" i="3"/>
  <c r="C178" i="3"/>
  <c r="C177" i="3"/>
  <c r="C176" i="3"/>
  <c r="C174" i="3"/>
  <c r="C173" i="3"/>
  <c r="C172" i="3"/>
  <c r="C171" i="3"/>
  <c r="C169" i="3"/>
  <c r="C168" i="3"/>
  <c r="C167" i="3"/>
  <c r="C166" i="3"/>
  <c r="C164" i="3"/>
  <c r="C163" i="3"/>
  <c r="C162" i="3"/>
  <c r="C161" i="3"/>
  <c r="C159" i="3"/>
  <c r="C158" i="3"/>
  <c r="C157" i="3"/>
  <c r="C156" i="3"/>
  <c r="C154" i="3"/>
  <c r="C153" i="3"/>
  <c r="C152" i="3"/>
  <c r="C151" i="3"/>
  <c r="C149" i="3"/>
  <c r="C148" i="3"/>
  <c r="C147" i="3"/>
  <c r="C146" i="3"/>
  <c r="C144" i="3"/>
  <c r="C143" i="3"/>
  <c r="C142" i="3"/>
  <c r="C141" i="3"/>
  <c r="C139" i="3"/>
  <c r="C138" i="3"/>
  <c r="C137" i="3"/>
  <c r="C136" i="3"/>
  <c r="C134" i="3"/>
  <c r="C133" i="3"/>
  <c r="C132" i="3"/>
  <c r="C131" i="3"/>
  <c r="C129" i="3"/>
  <c r="C128" i="3"/>
  <c r="C127" i="3"/>
  <c r="C126" i="3"/>
  <c r="C124" i="3"/>
  <c r="C123" i="3"/>
  <c r="C122" i="3"/>
  <c r="C121" i="3"/>
  <c r="C119" i="3"/>
  <c r="C118" i="3"/>
  <c r="C117" i="3"/>
  <c r="C116" i="3"/>
  <c r="C114" i="3"/>
  <c r="C113" i="3"/>
  <c r="C112" i="3"/>
  <c r="C111" i="3"/>
  <c r="C109" i="3"/>
  <c r="C108" i="3"/>
  <c r="C107" i="3"/>
  <c r="C106" i="3"/>
  <c r="C104" i="3"/>
  <c r="C103" i="3"/>
  <c r="C102" i="3"/>
  <c r="C101" i="3"/>
  <c r="C99" i="3"/>
  <c r="C98" i="3"/>
  <c r="C97" i="3"/>
  <c r="C96" i="3"/>
  <c r="C94" i="3"/>
  <c r="C93" i="3"/>
  <c r="C92" i="3"/>
  <c r="C91" i="3"/>
  <c r="C89" i="3"/>
  <c r="C88" i="3"/>
  <c r="C87" i="3"/>
  <c r="C86" i="3"/>
  <c r="C84" i="3"/>
  <c r="C83" i="3"/>
  <c r="C82" i="3"/>
  <c r="C81" i="3"/>
  <c r="C79" i="3"/>
  <c r="C78" i="3"/>
  <c r="C77" i="3"/>
  <c r="C76" i="3"/>
  <c r="C74" i="3"/>
  <c r="C73" i="3"/>
  <c r="C72" i="3"/>
  <c r="C71" i="3"/>
  <c r="C69" i="3"/>
  <c r="C68" i="3"/>
  <c r="C67" i="3"/>
  <c r="C66" i="3"/>
  <c r="C64" i="3"/>
  <c r="C63" i="3"/>
  <c r="C62" i="3"/>
  <c r="C61" i="3"/>
  <c r="C59" i="3"/>
  <c r="C58" i="3"/>
  <c r="C57" i="3"/>
  <c r="C56" i="3"/>
  <c r="C54" i="3"/>
  <c r="C53" i="3"/>
  <c r="C52" i="3"/>
  <c r="C51" i="3"/>
  <c r="C49" i="3"/>
  <c r="C48" i="3"/>
  <c r="C47" i="3"/>
  <c r="C46" i="3"/>
  <c r="C44" i="3"/>
  <c r="C43" i="3"/>
  <c r="C42" i="3"/>
  <c r="C41" i="3"/>
  <c r="C39" i="3"/>
  <c r="C38" i="3"/>
  <c r="C37" i="3"/>
  <c r="C36" i="3"/>
  <c r="C34" i="3"/>
  <c r="C33" i="3"/>
  <c r="C32" i="3"/>
  <c r="C31" i="3"/>
  <c r="C29" i="3"/>
  <c r="C28" i="3"/>
  <c r="C27" i="3"/>
  <c r="C26" i="3"/>
  <c r="C24" i="3"/>
  <c r="C23" i="3"/>
  <c r="C22" i="3"/>
  <c r="C21" i="3"/>
  <c r="C19" i="3"/>
  <c r="C18" i="3"/>
  <c r="C17" i="3"/>
  <c r="C16" i="3"/>
  <c r="C14" i="3"/>
  <c r="C13" i="3"/>
  <c r="C12" i="3"/>
  <c r="C11" i="3"/>
  <c r="C9" i="3"/>
  <c r="C6" i="3"/>
  <c r="C4" i="3"/>
  <c r="B2" i="3"/>
  <c r="B3" i="3"/>
  <c r="B4" i="3" s="1"/>
  <c r="C1" i="3"/>
  <c r="C3" i="3"/>
  <c r="C2" i="3"/>
  <c r="C7" i="3"/>
  <c r="C8" i="3"/>
  <c r="B1" i="7"/>
  <c r="F6" i="6"/>
  <c r="J329" i="6"/>
  <c r="J17" i="6"/>
  <c r="J5" i="6"/>
  <c r="J181" i="6"/>
  <c r="F150" i="6"/>
  <c r="F177" i="6"/>
  <c r="F345" i="6"/>
  <c r="J97" i="6"/>
  <c r="F1449" i="6"/>
  <c r="B6" i="3"/>
  <c r="B8" i="3"/>
  <c r="B9" i="3" s="1"/>
  <c r="B1" i="3"/>
  <c r="B2" i="7"/>
  <c r="A12" i="3"/>
  <c r="J321" i="6"/>
  <c r="B12" i="3"/>
  <c r="A17" i="3"/>
  <c r="B17" i="3"/>
  <c r="A22" i="3"/>
  <c r="B13" i="3"/>
  <c r="B14" i="3" s="1"/>
  <c r="B11" i="3"/>
  <c r="A27" i="3"/>
  <c r="B22" i="3"/>
  <c r="B16" i="3"/>
  <c r="B18" i="3"/>
  <c r="B19" i="3"/>
  <c r="B23" i="3"/>
  <c r="B24" i="3" s="1"/>
  <c r="B21" i="3"/>
  <c r="A32" i="3"/>
  <c r="B27" i="3"/>
  <c r="B28" i="3"/>
  <c r="B29" i="3" s="1"/>
  <c r="B26" i="3"/>
  <c r="B32" i="3"/>
  <c r="A37" i="3"/>
  <c r="B37" i="3"/>
  <c r="A42" i="3"/>
  <c r="B31" i="3"/>
  <c r="B33" i="3"/>
  <c r="B34" i="3" s="1"/>
  <c r="B42" i="3"/>
  <c r="A47" i="3"/>
  <c r="B36" i="3"/>
  <c r="B38" i="3"/>
  <c r="B39" i="3" s="1"/>
  <c r="B47" i="3"/>
  <c r="A52" i="3"/>
  <c r="B43" i="3"/>
  <c r="B44" i="3" s="1"/>
  <c r="B41" i="3"/>
  <c r="A57" i="3"/>
  <c r="B52" i="3"/>
  <c r="B48" i="3"/>
  <c r="B49" i="3" s="1"/>
  <c r="B46" i="3"/>
  <c r="B51" i="3"/>
  <c r="B53" i="3"/>
  <c r="B54" i="3" s="1"/>
  <c r="B57" i="3"/>
  <c r="A62" i="3"/>
  <c r="B62" i="3"/>
  <c r="A67" i="3"/>
  <c r="B56" i="3"/>
  <c r="B58" i="3"/>
  <c r="B59" i="3"/>
  <c r="B67" i="3"/>
  <c r="A72" i="3"/>
  <c r="B63" i="3"/>
  <c r="B64" i="3"/>
  <c r="B61" i="3"/>
  <c r="B72" i="3"/>
  <c r="A77" i="3"/>
  <c r="B68" i="3"/>
  <c r="B69" i="3" s="1"/>
  <c r="B66" i="3"/>
  <c r="B77" i="3"/>
  <c r="A82" i="3"/>
  <c r="B73" i="3"/>
  <c r="B74" i="3" s="1"/>
  <c r="B71" i="3"/>
  <c r="B82" i="3"/>
  <c r="A87" i="3"/>
  <c r="B78" i="3"/>
  <c r="B79" i="3" s="1"/>
  <c r="B76" i="3"/>
  <c r="B87" i="3"/>
  <c r="A92" i="3"/>
  <c r="B83" i="3"/>
  <c r="B84" i="3"/>
  <c r="B81" i="3"/>
  <c r="A97" i="3"/>
  <c r="B92" i="3"/>
  <c r="B88" i="3"/>
  <c r="B89" i="3" s="1"/>
  <c r="B86" i="3"/>
  <c r="B91" i="3"/>
  <c r="B93" i="3"/>
  <c r="B94" i="3" s="1"/>
  <c r="B97" i="3"/>
  <c r="A102" i="3"/>
  <c r="A107" i="3"/>
  <c r="B102" i="3"/>
  <c r="B98" i="3"/>
  <c r="B99" i="3" s="1"/>
  <c r="B96" i="3"/>
  <c r="B101" i="3"/>
  <c r="B103" i="3"/>
  <c r="B104" i="3" s="1"/>
  <c r="B107" i="3"/>
  <c r="A112" i="3"/>
  <c r="A117" i="3"/>
  <c r="B112" i="3"/>
  <c r="B108" i="3"/>
  <c r="B109" i="3" s="1"/>
  <c r="B106" i="3"/>
  <c r="B111" i="3"/>
  <c r="B113" i="3"/>
  <c r="B114" i="3" s="1"/>
  <c r="B117" i="3"/>
  <c r="A122" i="3"/>
  <c r="B122" i="3"/>
  <c r="A127" i="3"/>
  <c r="B116" i="3"/>
  <c r="B118" i="3"/>
  <c r="B119" i="3"/>
  <c r="A132" i="3"/>
  <c r="B127" i="3"/>
  <c r="B121" i="3"/>
  <c r="B123" i="3"/>
  <c r="B124" i="3" s="1"/>
  <c r="B128" i="3"/>
  <c r="B129" i="3" s="1"/>
  <c r="B126" i="3"/>
  <c r="A137" i="3"/>
  <c r="B132" i="3"/>
  <c r="B133" i="3"/>
  <c r="B134" i="3"/>
  <c r="B131" i="3"/>
  <c r="B137" i="3"/>
  <c r="A142" i="3"/>
  <c r="A147" i="3"/>
  <c r="B142" i="3"/>
  <c r="B136" i="3"/>
  <c r="B138" i="3"/>
  <c r="B139" i="3"/>
  <c r="B141" i="3"/>
  <c r="B143" i="3"/>
  <c r="B144" i="3" s="1"/>
  <c r="B147" i="3"/>
  <c r="A152" i="3"/>
  <c r="A157" i="3"/>
  <c r="B152" i="3"/>
  <c r="B148" i="3"/>
  <c r="B149" i="3" s="1"/>
  <c r="B146" i="3"/>
  <c r="B151" i="3"/>
  <c r="B153" i="3"/>
  <c r="B154" i="3" s="1"/>
  <c r="A162" i="3"/>
  <c r="B157" i="3"/>
  <c r="B156" i="3"/>
  <c r="B158" i="3"/>
  <c r="B159" i="3" s="1"/>
  <c r="B162" i="3"/>
  <c r="A167" i="3"/>
  <c r="B167" i="3"/>
  <c r="A172" i="3"/>
  <c r="B163" i="3"/>
  <c r="B164" i="3"/>
  <c r="B161" i="3"/>
  <c r="A177" i="3"/>
  <c r="B172" i="3"/>
  <c r="B168" i="3"/>
  <c r="B169" i="3" s="1"/>
  <c r="B166" i="3"/>
  <c r="B171" i="3"/>
  <c r="B173" i="3"/>
  <c r="B174" i="3" s="1"/>
  <c r="B177" i="3"/>
  <c r="A182" i="3"/>
  <c r="B182" i="3"/>
  <c r="A187" i="3"/>
  <c r="B176" i="3"/>
  <c r="B178" i="3"/>
  <c r="B179" i="3" s="1"/>
  <c r="B187" i="3"/>
  <c r="A192" i="3"/>
  <c r="B183" i="3"/>
  <c r="B184" i="3" s="1"/>
  <c r="B181" i="3"/>
  <c r="A197" i="3"/>
  <c r="B192" i="3"/>
  <c r="B188" i="3"/>
  <c r="B189" i="3" s="1"/>
  <c r="B186" i="3"/>
  <c r="B191" i="3"/>
  <c r="B193" i="3"/>
  <c r="B194" i="3" s="1"/>
  <c r="B197" i="3"/>
  <c r="A202" i="3"/>
  <c r="B202" i="3"/>
  <c r="A207" i="3"/>
  <c r="B196" i="3"/>
  <c r="B198" i="3"/>
  <c r="B199" i="3"/>
  <c r="B207" i="3"/>
  <c r="A212" i="3"/>
  <c r="B203" i="3"/>
  <c r="B204" i="3"/>
  <c r="B201" i="3"/>
  <c r="A217" i="3"/>
  <c r="B212" i="3"/>
  <c r="B208" i="3"/>
  <c r="B209" i="3" s="1"/>
  <c r="B206" i="3"/>
  <c r="B211" i="3"/>
  <c r="B213" i="3"/>
  <c r="B214" i="3" s="1"/>
  <c r="B217" i="3"/>
  <c r="A222" i="3"/>
  <c r="A227" i="3"/>
  <c r="B222" i="3"/>
  <c r="B218" i="3"/>
  <c r="B219" i="3" s="1"/>
  <c r="B216" i="3"/>
  <c r="B221" i="3"/>
  <c r="B223" i="3"/>
  <c r="B224" i="3" s="1"/>
  <c r="B227" i="3"/>
  <c r="A232" i="3"/>
  <c r="A237" i="3"/>
  <c r="B232" i="3"/>
  <c r="B228" i="3"/>
  <c r="B229" i="3" s="1"/>
  <c r="B226" i="3"/>
  <c r="B231" i="3"/>
  <c r="B233" i="3"/>
  <c r="B234" i="3" s="1"/>
  <c r="B237" i="3"/>
  <c r="A242" i="3"/>
  <c r="A247" i="3"/>
  <c r="B242" i="3"/>
  <c r="B238" i="3"/>
  <c r="B239" i="3" s="1"/>
  <c r="B236" i="3"/>
  <c r="B241" i="3"/>
  <c r="B243" i="3"/>
  <c r="B244" i="3" s="1"/>
  <c r="B247" i="3"/>
  <c r="A252" i="3"/>
  <c r="B252" i="3"/>
  <c r="A257" i="3"/>
  <c r="B246" i="3"/>
  <c r="B248" i="3"/>
  <c r="B249" i="3" s="1"/>
  <c r="A262" i="3"/>
  <c r="B257" i="3"/>
  <c r="B253" i="3"/>
  <c r="B254" i="3" s="1"/>
  <c r="B251" i="3"/>
  <c r="B256" i="3"/>
  <c r="B258" i="3"/>
  <c r="B259" i="3" s="1"/>
  <c r="B262" i="3"/>
  <c r="A267" i="3"/>
  <c r="B267" i="3"/>
  <c r="A272" i="3"/>
  <c r="B263" i="3"/>
  <c r="B264" i="3"/>
  <c r="B261" i="3"/>
  <c r="A277" i="3"/>
  <c r="B272" i="3"/>
  <c r="B268" i="3"/>
  <c r="B269" i="3" s="1"/>
  <c r="B266" i="3"/>
  <c r="B271" i="3"/>
  <c r="B273" i="3"/>
  <c r="B274" i="3" s="1"/>
  <c r="B277" i="3"/>
  <c r="A282" i="3"/>
  <c r="B282" i="3"/>
  <c r="A287" i="3"/>
  <c r="B276" i="3"/>
  <c r="B278" i="3"/>
  <c r="B279" i="3" s="1"/>
  <c r="B287" i="3"/>
  <c r="A292" i="3"/>
  <c r="B283" i="3"/>
  <c r="B284" i="3" s="1"/>
  <c r="B281" i="3"/>
  <c r="A297" i="3"/>
  <c r="B292" i="3"/>
  <c r="B286" i="3"/>
  <c r="B288" i="3"/>
  <c r="B289" i="3" s="1"/>
  <c r="B291" i="3"/>
  <c r="B293" i="3"/>
  <c r="B294" i="3" s="1"/>
  <c r="B297" i="3"/>
  <c r="A302" i="3"/>
  <c r="B302" i="3"/>
  <c r="A307" i="3"/>
  <c r="B296" i="3"/>
  <c r="B298" i="3"/>
  <c r="B299" i="3"/>
  <c r="A312" i="3"/>
  <c r="B307" i="3"/>
  <c r="B303" i="3"/>
  <c r="B304" i="3"/>
  <c r="B301" i="3"/>
  <c r="B306" i="3"/>
  <c r="B308" i="3"/>
  <c r="B309" i="3"/>
  <c r="B312" i="3"/>
  <c r="A317" i="3"/>
  <c r="A322" i="3"/>
  <c r="B317" i="3"/>
  <c r="B313" i="3"/>
  <c r="B314" i="3"/>
  <c r="B311" i="3"/>
  <c r="B316" i="3"/>
  <c r="B318" i="3"/>
  <c r="B319" i="3"/>
  <c r="A327" i="3"/>
  <c r="B322" i="3"/>
  <c r="B321" i="3"/>
  <c r="B323" i="3"/>
  <c r="B324" i="3" s="1"/>
  <c r="A332" i="3"/>
  <c r="B327" i="3"/>
  <c r="B326" i="3"/>
  <c r="B328" i="3"/>
  <c r="B329" i="3" s="1"/>
  <c r="B332" i="3"/>
  <c r="A337" i="3"/>
  <c r="B337" i="3"/>
  <c r="A342" i="3"/>
  <c r="B331" i="3"/>
  <c r="B333" i="3"/>
  <c r="B334" i="3" s="1"/>
  <c r="B342" i="3"/>
  <c r="A347" i="3"/>
  <c r="B347" i="3"/>
  <c r="B336" i="3"/>
  <c r="B338" i="3"/>
  <c r="B339" i="3" s="1"/>
  <c r="B348" i="3"/>
  <c r="B349" i="3" s="1"/>
  <c r="B346" i="3"/>
  <c r="B341" i="3"/>
  <c r="B343" i="3"/>
  <c r="B344" i="3" s="1"/>
  <c r="J497" i="6" l="1"/>
  <c r="J165" i="6"/>
  <c r="J85" i="6"/>
  <c r="F589" i="6"/>
  <c r="J537" i="6"/>
  <c r="J233" i="6"/>
  <c r="J229" i="6"/>
  <c r="F69" i="6"/>
  <c r="F869" i="6"/>
  <c r="J957" i="6"/>
  <c r="F237" i="6"/>
  <c r="F277" i="6"/>
  <c r="F197" i="6"/>
  <c r="F938" i="6"/>
  <c r="F1381" i="6"/>
  <c r="J553" i="6"/>
  <c r="J1593" i="6"/>
  <c r="J445" i="6"/>
  <c r="J881" i="6"/>
  <c r="J37" i="6"/>
  <c r="J121" i="6"/>
  <c r="F285" i="6"/>
  <c r="J261" i="6"/>
  <c r="J1181" i="6"/>
  <c r="J970" i="6"/>
  <c r="J73" i="6"/>
  <c r="F153" i="6"/>
  <c r="J605" i="6"/>
  <c r="J677" i="6"/>
  <c r="J1005" i="6"/>
  <c r="F861" i="6"/>
  <c r="J1193" i="6"/>
  <c r="F569" i="6"/>
  <c r="J1933" i="6"/>
  <c r="J525" i="6"/>
  <c r="J145" i="6"/>
  <c r="J1661" i="6"/>
  <c r="J461" i="6"/>
  <c r="F1453" i="6"/>
  <c r="J281" i="6"/>
  <c r="J469" i="6"/>
  <c r="F1849" i="6"/>
  <c r="J649" i="6"/>
  <c r="F201" i="6"/>
  <c r="J77" i="6"/>
  <c r="F209" i="6"/>
  <c r="J625" i="6"/>
  <c r="J821" i="6"/>
  <c r="J249" i="6"/>
  <c r="J1873" i="6"/>
  <c r="J1409" i="6"/>
  <c r="J661" i="6"/>
  <c r="J349" i="6"/>
  <c r="F521" i="6"/>
  <c r="J841" i="6"/>
  <c r="J185" i="6"/>
  <c r="J297" i="6"/>
  <c r="J41" i="6"/>
  <c r="F193" i="6"/>
  <c r="F465" i="6"/>
  <c r="F577" i="6"/>
  <c r="F389" i="6"/>
  <c r="J741" i="6"/>
  <c r="J265" i="6"/>
  <c r="J1317" i="6"/>
  <c r="J913" i="6"/>
  <c r="J1305" i="6"/>
  <c r="J189" i="6"/>
  <c r="J517" i="6"/>
  <c r="J113" i="6"/>
  <c r="F157" i="6"/>
  <c r="F377" i="6"/>
  <c r="J981" i="6"/>
  <c r="F1681" i="6"/>
  <c r="J453" i="6"/>
  <c r="F1349" i="6"/>
  <c r="F709" i="6"/>
  <c r="F253" i="6"/>
  <c r="F509" i="6"/>
  <c r="J341" i="6"/>
  <c r="F853" i="6"/>
  <c r="J129" i="6"/>
  <c r="J213" i="6"/>
  <c r="F61" i="6"/>
  <c r="J1429" i="6"/>
  <c r="J1029" i="6"/>
  <c r="F133" i="6"/>
  <c r="F309" i="6"/>
  <c r="F909" i="6"/>
  <c r="F21" i="6"/>
  <c r="F333" i="6"/>
  <c r="J1577" i="6"/>
  <c r="J1569" i="6"/>
  <c r="J1277" i="6"/>
  <c r="J985" i="6"/>
  <c r="F1001" i="6"/>
  <c r="J1225" i="6"/>
  <c r="J813" i="6"/>
  <c r="J721" i="6"/>
  <c r="F1365" i="6"/>
  <c r="F937" i="6"/>
  <c r="J953" i="6"/>
  <c r="J549" i="6"/>
  <c r="F653" i="6"/>
  <c r="F737" i="6"/>
  <c r="J1517" i="6"/>
  <c r="J1669" i="6"/>
  <c r="G2" i="7"/>
  <c r="J2" i="7" s="1"/>
  <c r="D2" i="7" s="1"/>
  <c r="J1" i="7"/>
  <c r="D1" i="7" s="1"/>
  <c r="J716" i="6"/>
  <c r="J1965" i="6"/>
  <c r="J800" i="6"/>
  <c r="F1284" i="6"/>
  <c r="F1192" i="6"/>
  <c r="J1528" i="6"/>
  <c r="J1316" i="6"/>
  <c r="F644" i="6"/>
  <c r="J1280" i="6"/>
  <c r="J1424" i="6"/>
  <c r="J48" i="6"/>
  <c r="F1132" i="6"/>
  <c r="J1464" i="6"/>
  <c r="F1328" i="6"/>
  <c r="J1388" i="6"/>
  <c r="J1296" i="6"/>
  <c r="F1456" i="6"/>
  <c r="J16" i="6"/>
  <c r="F1452" i="6"/>
  <c r="F1220" i="6"/>
  <c r="J1384" i="6"/>
  <c r="J756" i="6"/>
  <c r="F1548" i="6"/>
  <c r="J1184" i="6"/>
  <c r="J24" i="6"/>
  <c r="J832" i="6"/>
  <c r="F1376" i="6"/>
  <c r="F712" i="6"/>
  <c r="F1148" i="6"/>
  <c r="J1404" i="6"/>
  <c r="J1588" i="6"/>
  <c r="J1380" i="6"/>
  <c r="J52" i="6"/>
  <c r="J32" i="6"/>
  <c r="J104" i="6"/>
  <c r="F40" i="6"/>
  <c r="F1544" i="6"/>
  <c r="J1140" i="6"/>
  <c r="F1472" i="6"/>
  <c r="J1136" i="6"/>
  <c r="J1508" i="6"/>
  <c r="J1129" i="6"/>
  <c r="J1592" i="6"/>
  <c r="J1576" i="6"/>
  <c r="J1261" i="6"/>
  <c r="J777" i="6"/>
  <c r="J1704" i="6"/>
  <c r="J1340" i="6"/>
  <c r="J1268" i="6"/>
  <c r="J665" i="6"/>
  <c r="J8" i="6"/>
  <c r="J669" i="6"/>
  <c r="J673" i="6"/>
  <c r="J977" i="6"/>
  <c r="F1412" i="6"/>
  <c r="J1377" i="6"/>
  <c r="J1401" i="6"/>
  <c r="F901" i="6"/>
  <c r="F1473" i="6"/>
  <c r="F725" i="6"/>
  <c r="J1817" i="6"/>
  <c r="F1368" i="6"/>
  <c r="F1080" i="6"/>
  <c r="F1196" i="6"/>
  <c r="F1541" i="6"/>
  <c r="F36" i="6"/>
  <c r="F1044" i="6"/>
  <c r="J332" i="6"/>
  <c r="J1400" i="6"/>
  <c r="J1264" i="6"/>
  <c r="J1096" i="6"/>
  <c r="F1204" i="6"/>
  <c r="J961" i="6"/>
  <c r="J1121" i="6"/>
  <c r="J501" i="6"/>
  <c r="J1252" i="6"/>
  <c r="J1188" i="6"/>
  <c r="J1648" i="6"/>
  <c r="J1556" i="6"/>
  <c r="J1072" i="6"/>
  <c r="J1504" i="6"/>
  <c r="J388" i="6"/>
  <c r="F884" i="6"/>
  <c r="J1900" i="6"/>
  <c r="J944" i="6"/>
  <c r="J1392" i="6"/>
  <c r="J1108" i="6"/>
  <c r="F1228" i="6"/>
  <c r="F380" i="6"/>
  <c r="F1292" i="6"/>
  <c r="F1348" i="6"/>
  <c r="F1112" i="6"/>
  <c r="J1652" i="6"/>
  <c r="J386" i="6"/>
  <c r="J1110" i="6"/>
  <c r="J1282" i="6"/>
  <c r="J1298" i="6"/>
  <c r="J1973" i="6"/>
  <c r="J1278" i="6"/>
  <c r="J1861" i="6"/>
  <c r="J186" i="6"/>
  <c r="F1897" i="6"/>
  <c r="J1837" i="6"/>
  <c r="J1389" i="6"/>
  <c r="J638" i="6"/>
  <c r="J110" i="6"/>
  <c r="F1469" i="6"/>
  <c r="F166" i="6"/>
  <c r="F1989" i="6"/>
  <c r="F222" i="6"/>
  <c r="J247" i="6"/>
  <c r="J555" i="6"/>
  <c r="F1095" i="6"/>
  <c r="J1912" i="6"/>
  <c r="F531" i="6"/>
  <c r="J1532" i="6"/>
  <c r="J1051" i="6"/>
  <c r="F1059" i="6"/>
  <c r="J1555" i="6"/>
  <c r="F1475" i="6"/>
  <c r="J1875" i="6"/>
  <c r="J1883" i="6"/>
  <c r="J1539" i="6"/>
  <c r="J1314" i="6"/>
  <c r="J90" i="6"/>
  <c r="J66" i="6"/>
  <c r="F742" i="6"/>
  <c r="F930" i="6"/>
  <c r="F1086" i="6"/>
  <c r="J122" i="6"/>
  <c r="J202" i="6"/>
  <c r="J162" i="6"/>
  <c r="F82" i="6"/>
  <c r="J1210" i="6"/>
  <c r="J786" i="6"/>
  <c r="J1587" i="6"/>
  <c r="J322" i="6"/>
  <c r="J770" i="6"/>
  <c r="F1198" i="6"/>
  <c r="F918" i="6"/>
  <c r="F1526" i="6"/>
  <c r="J1526" i="6"/>
  <c r="J1498" i="6"/>
  <c r="F1498" i="6"/>
  <c r="F1490" i="6"/>
  <c r="J1490" i="6"/>
  <c r="F1434" i="6"/>
  <c r="J1434" i="6"/>
  <c r="F1410" i="6"/>
  <c r="J1410" i="6"/>
  <c r="F1406" i="6"/>
  <c r="J1406" i="6"/>
  <c r="J1386" i="6"/>
  <c r="F1386" i="6"/>
  <c r="F1362" i="6"/>
  <c r="J1362" i="6"/>
  <c r="J1358" i="6"/>
  <c r="F1358" i="6"/>
  <c r="F1346" i="6"/>
  <c r="J1346" i="6"/>
  <c r="F1338" i="6"/>
  <c r="J1338" i="6"/>
  <c r="J1306" i="6"/>
  <c r="F1306" i="6"/>
  <c r="F1194" i="6"/>
  <c r="J1194" i="6"/>
  <c r="F1054" i="6"/>
  <c r="J1054" i="6"/>
  <c r="J1002" i="6"/>
  <c r="F1002" i="6"/>
  <c r="J958" i="6"/>
  <c r="F958" i="6"/>
  <c r="F954" i="6"/>
  <c r="J954" i="6"/>
  <c r="F738" i="6"/>
  <c r="J738" i="6"/>
  <c r="J722" i="6"/>
  <c r="F722" i="6"/>
  <c r="J602" i="6"/>
  <c r="F602" i="6"/>
  <c r="F274" i="6"/>
  <c r="J274" i="6"/>
  <c r="F226" i="6"/>
  <c r="J226" i="6"/>
  <c r="J278" i="6"/>
  <c r="J790" i="6"/>
  <c r="J418" i="6"/>
  <c r="J434" i="6"/>
  <c r="J114" i="6"/>
  <c r="J1302" i="6"/>
  <c r="F254" i="6"/>
  <c r="F826" i="6"/>
  <c r="J334" i="6"/>
  <c r="F1070" i="6"/>
  <c r="F794" i="6"/>
  <c r="F1010" i="6"/>
  <c r="J1218" i="6"/>
  <c r="F106" i="6"/>
  <c r="J246" i="6"/>
  <c r="F218" i="6"/>
  <c r="Q14" i="11"/>
  <c r="F1637" i="6"/>
  <c r="J1637" i="6"/>
  <c r="F1257" i="6"/>
  <c r="J1257" i="6"/>
  <c r="F993" i="6"/>
  <c r="J993" i="6"/>
  <c r="J965" i="6"/>
  <c r="J1201" i="6"/>
  <c r="J1553" i="6"/>
  <c r="J1769" i="6"/>
  <c r="J1601" i="6"/>
  <c r="J789" i="6"/>
  <c r="J1294" i="6"/>
  <c r="J1097" i="6"/>
  <c r="J733" i="6"/>
  <c r="J394" i="6"/>
  <c r="J889" i="6"/>
  <c r="J749" i="6"/>
  <c r="J282" i="6"/>
  <c r="A1" i="7"/>
  <c r="F1165" i="6"/>
  <c r="F1289" i="6"/>
  <c r="F1441" i="6"/>
  <c r="F865" i="6"/>
  <c r="F1805" i="6"/>
  <c r="F873" i="6"/>
  <c r="F997" i="6"/>
  <c r="F1117" i="6"/>
  <c r="F1657" i="6"/>
  <c r="F1345" i="6"/>
  <c r="F1185" i="6"/>
  <c r="J1369" i="6"/>
  <c r="J1445" i="6"/>
  <c r="J773" i="6"/>
  <c r="F729" i="6"/>
  <c r="J989" i="6"/>
  <c r="F126" i="6"/>
  <c r="F294" i="6"/>
  <c r="F877" i="6"/>
  <c r="F1645" i="6"/>
  <c r="F1741" i="6"/>
  <c r="F398" i="6"/>
  <c r="F966" i="6"/>
  <c r="F614" i="6"/>
  <c r="F922" i="6"/>
  <c r="F1042" i="6"/>
  <c r="J1182" i="6"/>
  <c r="J1290" i="6"/>
  <c r="J1869" i="6"/>
  <c r="F925" i="6"/>
  <c r="F1525" i="6"/>
  <c r="F1249" i="6"/>
  <c r="J1309" i="6"/>
  <c r="F510" i="6"/>
  <c r="J1214" i="6"/>
  <c r="F134" i="6"/>
  <c r="F310" i="6"/>
  <c r="F170" i="6"/>
  <c r="J817" i="6"/>
  <c r="F1219" i="6"/>
  <c r="J1219" i="6"/>
  <c r="F1127" i="6"/>
  <c r="J1127" i="6"/>
  <c r="J923" i="6"/>
  <c r="F923" i="6"/>
  <c r="J55" i="6"/>
  <c r="F55" i="6"/>
  <c r="J39" i="6"/>
  <c r="F39" i="6"/>
  <c r="J1234" i="6"/>
  <c r="F1234" i="6"/>
  <c r="F1126" i="6"/>
  <c r="J1126" i="6"/>
  <c r="F886" i="6"/>
  <c r="J886" i="6"/>
  <c r="J662" i="6"/>
  <c r="F662" i="6"/>
  <c r="J478" i="6"/>
  <c r="F478" i="6"/>
  <c r="F290" i="6"/>
  <c r="J290" i="6"/>
  <c r="F230" i="6"/>
  <c r="J230" i="6"/>
  <c r="F158" i="6"/>
  <c r="J158" i="6"/>
  <c r="F154" i="6"/>
  <c r="J154" i="6"/>
  <c r="J22" i="6"/>
  <c r="F22" i="6"/>
  <c r="J1134" i="6"/>
  <c r="J270" i="6"/>
  <c r="J74" i="6"/>
  <c r="J1146" i="6"/>
  <c r="J518" i="6"/>
  <c r="J942" i="6"/>
  <c r="F946" i="6"/>
  <c r="F1649" i="6"/>
  <c r="J1649" i="6"/>
  <c r="J1533" i="6"/>
  <c r="F1533" i="6"/>
  <c r="J1437" i="6"/>
  <c r="F1437" i="6"/>
  <c r="J1397" i="6"/>
  <c r="F1397" i="6"/>
  <c r="F1297" i="6"/>
  <c r="J1297" i="6"/>
  <c r="F1189" i="6"/>
  <c r="J1189" i="6"/>
  <c r="F1101" i="6"/>
  <c r="J1101" i="6"/>
  <c r="J829" i="6"/>
  <c r="F829" i="6"/>
  <c r="F793" i="6"/>
  <c r="J793" i="6"/>
  <c r="J769" i="6"/>
  <c r="F769" i="6"/>
  <c r="F601" i="6"/>
  <c r="J601" i="6"/>
  <c r="F505" i="6"/>
  <c r="J505" i="6"/>
  <c r="F457" i="6"/>
  <c r="J457" i="6"/>
  <c r="F393" i="6"/>
  <c r="J393" i="6"/>
  <c r="J269" i="6"/>
  <c r="F269" i="6"/>
  <c r="F221" i="6"/>
  <c r="J221" i="6"/>
  <c r="F217" i="6"/>
  <c r="J217" i="6"/>
  <c r="J173" i="6"/>
  <c r="F173" i="6"/>
  <c r="F53" i="6"/>
  <c r="J53" i="6"/>
  <c r="J390" i="6"/>
  <c r="J1041" i="6"/>
  <c r="J1673" i="6"/>
  <c r="J241" i="6"/>
  <c r="J438" i="6"/>
  <c r="J1477" i="6"/>
  <c r="J1993" i="6"/>
  <c r="J1561" i="6"/>
  <c r="J1485" i="6"/>
  <c r="J857" i="6"/>
  <c r="J645" i="6"/>
  <c r="J141" i="6"/>
  <c r="J1357" i="6"/>
  <c r="J1233" i="6"/>
  <c r="J757" i="6"/>
  <c r="J565" i="6"/>
  <c r="J258" i="6"/>
  <c r="J102" i="6"/>
  <c r="J945" i="6"/>
  <c r="J622" i="6"/>
  <c r="J317" i="6"/>
  <c r="J137" i="6"/>
  <c r="J433" i="6"/>
  <c r="F429" i="6"/>
  <c r="F541" i="6"/>
  <c r="F149" i="6"/>
  <c r="J765" i="6"/>
  <c r="J1085" i="6"/>
  <c r="F1481" i="6"/>
  <c r="J706" i="6"/>
  <c r="J58" i="6"/>
  <c r="J489" i="6"/>
  <c r="F1341" i="6"/>
  <c r="J761" i="6"/>
  <c r="J161" i="6"/>
  <c r="J337" i="6"/>
  <c r="J1641" i="6"/>
  <c r="F89" i="6"/>
  <c r="F1321" i="6"/>
  <c r="F30" i="6"/>
  <c r="J1609" i="6"/>
  <c r="F125" i="6"/>
  <c r="F898" i="6"/>
  <c r="F578" i="6"/>
  <c r="F866" i="6"/>
  <c r="J962" i="6"/>
  <c r="J1030" i="6"/>
  <c r="J1098" i="6"/>
  <c r="J1238" i="6"/>
  <c r="J1825" i="6"/>
  <c r="J1135" i="6"/>
  <c r="F891" i="6"/>
  <c r="F325" i="6"/>
  <c r="J905" i="6"/>
  <c r="J941" i="6"/>
  <c r="J641" i="6"/>
  <c r="J159" i="6"/>
  <c r="F990" i="6"/>
  <c r="J70" i="6"/>
  <c r="J289" i="6"/>
  <c r="J1038" i="6"/>
  <c r="J130" i="6"/>
  <c r="J109" i="6"/>
  <c r="F805" i="6"/>
  <c r="F33" i="6"/>
  <c r="F313" i="6"/>
  <c r="F621" i="6"/>
  <c r="F14" i="6"/>
  <c r="J1103" i="6"/>
  <c r="J1691" i="6"/>
  <c r="J1931" i="6"/>
  <c r="J855" i="6"/>
  <c r="J579" i="6"/>
  <c r="J1155" i="6"/>
  <c r="J983" i="6"/>
  <c r="F1167" i="6"/>
  <c r="J1163" i="6"/>
  <c r="F1203" i="6"/>
  <c r="F311" i="6"/>
  <c r="F639" i="6"/>
  <c r="F1151" i="6"/>
  <c r="J1251" i="6"/>
  <c r="F387" i="6"/>
  <c r="F1327" i="6"/>
  <c r="J1215" i="6"/>
  <c r="J947" i="6"/>
  <c r="J1299" i="6"/>
  <c r="J571" i="6"/>
  <c r="J1131" i="6"/>
  <c r="F1775" i="6"/>
  <c r="J1743" i="6"/>
  <c r="F1342" i="6"/>
  <c r="J1027" i="6"/>
  <c r="F1350" i="6"/>
  <c r="J1303" i="6"/>
  <c r="J259" i="6"/>
  <c r="J195" i="6"/>
  <c r="J1230" i="6"/>
  <c r="J1202" i="6"/>
  <c r="F1154" i="6"/>
  <c r="J1270" i="6"/>
  <c r="F1322" i="6"/>
  <c r="J1547" i="6"/>
  <c r="F759" i="6"/>
  <c r="J1071" i="6"/>
  <c r="F1207" i="6"/>
  <c r="J491" i="6"/>
  <c r="J647" i="6"/>
  <c r="F627" i="6"/>
  <c r="J471" i="6"/>
  <c r="J1275" i="6"/>
  <c r="J1687" i="6"/>
  <c r="J935" i="6"/>
  <c r="J1079" i="6"/>
  <c r="J339" i="6"/>
  <c r="J1243" i="6"/>
  <c r="J1091" i="6"/>
  <c r="J515" i="6"/>
  <c r="J1187" i="6"/>
  <c r="F1503" i="6"/>
  <c r="F943" i="6"/>
  <c r="F1227" i="6"/>
  <c r="J1531" i="6"/>
  <c r="J147" i="6"/>
  <c r="F1675" i="6"/>
  <c r="F1527" i="6"/>
  <c r="J795" i="6"/>
  <c r="J1087" i="6"/>
  <c r="J1259" i="6"/>
  <c r="J687" i="6"/>
  <c r="F1291" i="6"/>
  <c r="J543" i="6"/>
  <c r="J547" i="6"/>
  <c r="F895" i="6"/>
  <c r="J1590" i="6"/>
  <c r="J59" i="6"/>
  <c r="F56" i="6"/>
  <c r="J915" i="6"/>
  <c r="J1162" i="6"/>
  <c r="J1390" i="6"/>
  <c r="J1667" i="6"/>
  <c r="J1952" i="6"/>
  <c r="J1035" i="6"/>
  <c r="J1150" i="6"/>
  <c r="J1575" i="6"/>
  <c r="J1222" i="6"/>
  <c r="J986" i="6"/>
  <c r="J903" i="6"/>
  <c r="J1915" i="6"/>
  <c r="J1627" i="6"/>
  <c r="J1279" i="6"/>
  <c r="J975" i="6"/>
  <c r="J982" i="6"/>
  <c r="F1519" i="6"/>
  <c r="F1200" i="6"/>
  <c r="F831" i="6"/>
  <c r="J1496" i="6"/>
  <c r="F1619" i="6"/>
  <c r="F1236" i="6"/>
  <c r="J1334" i="6"/>
  <c r="J1023" i="6"/>
  <c r="F1792" i="6"/>
  <c r="F1502" i="6"/>
  <c r="J604" i="6"/>
  <c r="J1438" i="6"/>
  <c r="J1458" i="6"/>
  <c r="F1372" i="6"/>
  <c r="F656" i="6"/>
  <c r="J1312" i="6"/>
  <c r="J1594" i="6"/>
  <c r="F1679" i="6"/>
  <c r="J1078" i="6"/>
  <c r="F650" i="6"/>
  <c r="F494" i="6"/>
  <c r="J658" i="6"/>
  <c r="F846" i="6"/>
  <c r="F978" i="6"/>
  <c r="F1066" i="6"/>
  <c r="J1186" i="6"/>
  <c r="F1374" i="6"/>
  <c r="F1482" i="6"/>
  <c r="F1563" i="6"/>
  <c r="F1047" i="6"/>
  <c r="J575" i="6"/>
  <c r="J835" i="6"/>
  <c r="F1159" i="6"/>
  <c r="F580" i="6"/>
  <c r="F1120" i="6"/>
  <c r="F1624" i="6"/>
  <c r="F1568" i="6"/>
  <c r="J1224" i="6"/>
  <c r="J1536" i="6"/>
  <c r="F1320" i="6"/>
  <c r="J1164" i="6"/>
  <c r="J1099" i="6"/>
  <c r="J1031" i="6"/>
  <c r="J1395" i="6"/>
  <c r="J667" i="6"/>
  <c r="J1398" i="6"/>
  <c r="J734" i="6"/>
  <c r="J1114" i="6"/>
  <c r="F1102" i="6"/>
  <c r="F1170" i="6"/>
  <c r="J1945" i="6"/>
  <c r="J1997" i="6"/>
  <c r="F1901" i="6"/>
  <c r="F1923" i="6"/>
  <c r="J1845" i="6"/>
  <c r="J1823" i="6"/>
  <c r="F1749" i="6"/>
  <c r="F1725" i="6"/>
  <c r="F1999" i="6"/>
  <c r="F1853" i="6"/>
  <c r="J1833" i="6"/>
  <c r="J1709" i="6"/>
  <c r="F1717" i="6"/>
  <c r="F1979" i="6"/>
  <c r="J1979" i="6"/>
  <c r="F1859" i="6"/>
  <c r="J1859" i="6"/>
  <c r="J1755" i="6"/>
  <c r="F1755" i="6"/>
  <c r="J1731" i="6"/>
  <c r="F1731" i="6"/>
  <c r="F1655" i="6"/>
  <c r="J1655" i="6"/>
  <c r="F1651" i="6"/>
  <c r="J1651" i="6"/>
  <c r="F1643" i="6"/>
  <c r="J1643" i="6"/>
  <c r="J1551" i="6"/>
  <c r="F1551" i="6"/>
  <c r="F1471" i="6"/>
  <c r="J1471" i="6"/>
  <c r="J1267" i="6"/>
  <c r="F1267" i="6"/>
  <c r="F1211" i="6"/>
  <c r="J1211" i="6"/>
  <c r="J1195" i="6"/>
  <c r="F1195" i="6"/>
  <c r="J1191" i="6"/>
  <c r="F1191" i="6"/>
  <c r="F1123" i="6"/>
  <c r="J1123" i="6"/>
  <c r="F991" i="6"/>
  <c r="J991" i="6"/>
  <c r="F931" i="6"/>
  <c r="J931" i="6"/>
  <c r="F919" i="6"/>
  <c r="J919" i="6"/>
  <c r="F839" i="6"/>
  <c r="J839" i="6"/>
  <c r="J755" i="6"/>
  <c r="F755" i="6"/>
  <c r="J727" i="6"/>
  <c r="F727" i="6"/>
  <c r="F691" i="6"/>
  <c r="J691" i="6"/>
  <c r="F671" i="6"/>
  <c r="J671" i="6"/>
  <c r="F559" i="6"/>
  <c r="J559" i="6"/>
  <c r="J483" i="6"/>
  <c r="F483" i="6"/>
  <c r="J447" i="6"/>
  <c r="F447" i="6"/>
  <c r="J440" i="6"/>
  <c r="F440" i="6"/>
  <c r="F432" i="6"/>
  <c r="J432" i="6"/>
  <c r="F384" i="6"/>
  <c r="J384" i="6"/>
  <c r="F324" i="6"/>
  <c r="J324" i="6"/>
  <c r="F228" i="6"/>
  <c r="J228" i="6"/>
  <c r="J204" i="6"/>
  <c r="F204" i="6"/>
  <c r="F140" i="6"/>
  <c r="J140" i="6"/>
  <c r="J544" i="6"/>
  <c r="J352" i="6"/>
  <c r="J180" i="6"/>
  <c r="J1892" i="6"/>
  <c r="J752" i="6"/>
  <c r="J512" i="6"/>
  <c r="J1644" i="6"/>
  <c r="F1672" i="6"/>
  <c r="J1904" i="6"/>
  <c r="J1024" i="6"/>
  <c r="J284" i="6"/>
  <c r="J560" i="6"/>
  <c r="J1864" i="6"/>
  <c r="F328" i="6"/>
  <c r="F1856" i="6"/>
  <c r="F840" i="6"/>
  <c r="F112" i="6"/>
  <c r="F1908" i="6"/>
  <c r="F360" i="6"/>
  <c r="F992" i="6"/>
  <c r="F680" i="6"/>
  <c r="F908" i="6"/>
  <c r="J1454" i="6"/>
  <c r="F1454" i="6"/>
  <c r="J1422" i="6"/>
  <c r="F1422" i="6"/>
  <c r="J1402" i="6"/>
  <c r="F1402" i="6"/>
  <c r="F1366" i="6"/>
  <c r="J1366" i="6"/>
  <c r="J1326" i="6"/>
  <c r="F1326" i="6"/>
  <c r="J1262" i="6"/>
  <c r="F1262" i="6"/>
  <c r="F1258" i="6"/>
  <c r="J1258" i="6"/>
  <c r="F1158" i="6"/>
  <c r="J1158" i="6"/>
  <c r="J1142" i="6"/>
  <c r="F1142" i="6"/>
  <c r="J1138" i="6"/>
  <c r="F1138" i="6"/>
  <c r="F1130" i="6"/>
  <c r="J1130" i="6"/>
  <c r="F1062" i="6"/>
  <c r="J1062" i="6"/>
  <c r="F1034" i="6"/>
  <c r="J1034" i="6"/>
  <c r="F1696" i="6"/>
  <c r="J1696" i="6"/>
  <c r="J1004" i="6"/>
  <c r="F1004" i="6"/>
  <c r="J964" i="6"/>
  <c r="F964" i="6"/>
  <c r="J804" i="6"/>
  <c r="F804" i="6"/>
  <c r="F572" i="6"/>
  <c r="J572" i="6"/>
  <c r="J536" i="6"/>
  <c r="F536" i="6"/>
  <c r="F504" i="6"/>
  <c r="J504" i="6"/>
  <c r="J1964" i="6"/>
  <c r="F1880" i="6"/>
  <c r="J1948" i="6"/>
  <c r="J1684" i="6"/>
  <c r="J636" i="6"/>
  <c r="J1852" i="6"/>
  <c r="J1936" i="6"/>
  <c r="J628" i="6"/>
  <c r="J1980" i="6"/>
  <c r="J1884" i="6"/>
  <c r="J1987" i="6"/>
  <c r="J444" i="6"/>
  <c r="J708" i="6"/>
  <c r="J932" i="6"/>
  <c r="J1628" i="6"/>
  <c r="J1855" i="6"/>
  <c r="J1944" i="6"/>
  <c r="J1615" i="6"/>
  <c r="J784" i="6"/>
  <c r="J336" i="6"/>
  <c r="J1751" i="6"/>
  <c r="J424" i="6"/>
  <c r="F1008" i="6"/>
  <c r="F904" i="6"/>
  <c r="F1872" i="6"/>
  <c r="J492" i="6"/>
  <c r="J928" i="6"/>
  <c r="J576" i="6"/>
  <c r="J1707" i="6"/>
  <c r="F1848" i="6"/>
  <c r="J1967" i="6"/>
  <c r="J152" i="6"/>
  <c r="J1595" i="6"/>
  <c r="F1039" i="6"/>
  <c r="F1199" i="6"/>
  <c r="F1747" i="6"/>
  <c r="F760" i="6"/>
  <c r="J668" i="6"/>
  <c r="F972" i="6"/>
  <c r="J528" i="6"/>
  <c r="F979" i="6"/>
  <c r="F1483" i="6"/>
  <c r="F1835" i="6"/>
  <c r="J1771" i="6"/>
  <c r="F19" i="6"/>
  <c r="F1304" i="6"/>
  <c r="F1444" i="6"/>
  <c r="F1524" i="6"/>
  <c r="F1344" i="6"/>
  <c r="J1300" i="6"/>
  <c r="J1428" i="6"/>
  <c r="F1520" i="6"/>
  <c r="J1356" i="6"/>
  <c r="F26" i="6"/>
  <c r="J776" i="6"/>
  <c r="F776" i="6"/>
  <c r="J508" i="6"/>
  <c r="F508" i="6"/>
  <c r="F464" i="6"/>
  <c r="J464" i="6"/>
  <c r="F460" i="6"/>
  <c r="J460" i="6"/>
  <c r="J456" i="6"/>
  <c r="F456" i="6"/>
  <c r="F376" i="6"/>
  <c r="J376" i="6"/>
  <c r="F364" i="6"/>
  <c r="J364" i="6"/>
  <c r="F1497" i="6"/>
  <c r="J1497" i="6"/>
  <c r="J1415" i="6"/>
  <c r="F1415" i="6"/>
  <c r="F1375" i="6"/>
  <c r="J1375" i="6"/>
  <c r="J1351" i="6"/>
  <c r="F1351" i="6"/>
  <c r="J1343" i="6"/>
  <c r="F1343" i="6"/>
  <c r="F828" i="6"/>
  <c r="J828" i="6"/>
  <c r="J312" i="6"/>
  <c r="F312" i="6"/>
  <c r="J600" i="6"/>
  <c r="J1550" i="6"/>
  <c r="J1998" i="6"/>
  <c r="J1287" i="6"/>
  <c r="J1335" i="6"/>
  <c r="J344" i="6"/>
  <c r="J868" i="6"/>
  <c r="J788" i="6"/>
  <c r="J624" i="6"/>
  <c r="J392" i="6"/>
  <c r="J200" i="6"/>
  <c r="F400" i="6"/>
  <c r="F732" i="6"/>
  <c r="F1606" i="6"/>
  <c r="F1391" i="6"/>
  <c r="F496" i="6"/>
  <c r="F584" i="6"/>
  <c r="J1715" i="6"/>
  <c r="F1623" i="6"/>
  <c r="J208" i="6"/>
  <c r="F348" i="6"/>
  <c r="F436" i="6"/>
  <c r="J612" i="6"/>
  <c r="J872" i="6"/>
  <c r="F728" i="6"/>
  <c r="F484" i="6"/>
  <c r="J696" i="6"/>
  <c r="J148" i="6"/>
  <c r="J548" i="6"/>
  <c r="F648" i="6"/>
  <c r="J720" i="6"/>
  <c r="J592" i="6"/>
  <c r="J740" i="6"/>
  <c r="J1778" i="6"/>
  <c r="J1975" i="6"/>
  <c r="J1281" i="6"/>
  <c r="J652" i="6"/>
  <c r="J971" i="6"/>
  <c r="F971" i="6"/>
  <c r="J640" i="6"/>
  <c r="J1830" i="6"/>
  <c r="J1610" i="6"/>
  <c r="J1962" i="6"/>
  <c r="J1558" i="6"/>
  <c r="J1509" i="6"/>
  <c r="J888" i="6"/>
  <c r="J764" i="6"/>
  <c r="J684" i="6"/>
  <c r="J480" i="6"/>
  <c r="F476" i="6"/>
  <c r="F532" i="6"/>
  <c r="F812" i="6"/>
  <c r="J856" i="6"/>
  <c r="J596" i="6"/>
  <c r="J1618" i="6"/>
  <c r="F132" i="6"/>
  <c r="F1319" i="6"/>
  <c r="F1359" i="6"/>
  <c r="J452" i="6"/>
  <c r="J468" i="6"/>
  <c r="F688" i="6"/>
  <c r="F820" i="6"/>
  <c r="J1782" i="6"/>
  <c r="J340" i="6"/>
  <c r="J500" i="6"/>
  <c r="F416" i="6"/>
  <c r="F356" i="6"/>
  <c r="F568" i="6"/>
  <c r="F792" i="6"/>
  <c r="F372" i="6"/>
  <c r="J472" i="6"/>
  <c r="F1451" i="6"/>
  <c r="F772" i="6"/>
  <c r="F1787" i="6"/>
  <c r="J1213" i="6"/>
  <c r="F1213" i="6"/>
  <c r="F1141" i="6"/>
  <c r="J1141" i="6"/>
  <c r="F1093" i="6"/>
  <c r="J1093" i="6"/>
  <c r="F974" i="6"/>
  <c r="J974" i="6"/>
  <c r="J910" i="6"/>
  <c r="F910" i="6"/>
  <c r="J906" i="6"/>
  <c r="F906" i="6"/>
  <c r="F1512" i="6"/>
  <c r="J1512" i="6"/>
  <c r="J1650" i="6"/>
  <c r="F1307" i="6"/>
  <c r="J1894" i="6"/>
  <c r="F724" i="6"/>
  <c r="J780" i="6"/>
  <c r="J876" i="6"/>
  <c r="F796" i="6"/>
  <c r="F880" i="6"/>
  <c r="F1494" i="6"/>
  <c r="F1435" i="6"/>
  <c r="F1423" i="6"/>
  <c r="F1447" i="6"/>
  <c r="F524" i="6"/>
  <c r="F744" i="6"/>
  <c r="F368" i="6"/>
  <c r="J540" i="6"/>
  <c r="J632" i="6"/>
  <c r="J404" i="6"/>
  <c r="F664" i="6"/>
  <c r="F1516" i="6"/>
  <c r="J412" i="6"/>
  <c r="F516" i="6"/>
  <c r="F616" i="6"/>
  <c r="F588" i="6"/>
  <c r="F1419" i="6"/>
  <c r="F1919" i="6"/>
  <c r="J1919" i="6"/>
  <c r="F1763" i="6"/>
  <c r="J1763" i="6"/>
  <c r="F1579" i="6"/>
  <c r="J1579" i="6"/>
  <c r="F1571" i="6"/>
  <c r="J1571" i="6"/>
  <c r="F1491" i="6"/>
  <c r="J1432" i="6"/>
  <c r="F1432" i="6"/>
  <c r="F1420" i="6"/>
  <c r="J1420" i="6"/>
  <c r="J1408" i="6"/>
  <c r="F1408" i="6"/>
  <c r="J1360" i="6"/>
  <c r="F1360" i="6"/>
  <c r="J1324" i="6"/>
  <c r="F1324" i="6"/>
  <c r="F1308" i="6"/>
  <c r="J1308" i="6"/>
  <c r="J1288" i="6"/>
  <c r="F1288" i="6"/>
  <c r="F1176" i="6"/>
  <c r="J1176" i="6"/>
  <c r="J1160" i="6"/>
  <c r="F1160" i="6"/>
  <c r="J723" i="6"/>
  <c r="F815" i="6"/>
  <c r="J1660" i="6"/>
  <c r="F1688" i="6"/>
  <c r="F619" i="6"/>
  <c r="F827" i="6"/>
  <c r="F607" i="6"/>
  <c r="F399" i="6"/>
  <c r="J843" i="6"/>
  <c r="F1846" i="6"/>
  <c r="J1846" i="6"/>
  <c r="F264" i="6"/>
  <c r="J264" i="6"/>
  <c r="F256" i="6"/>
  <c r="J256" i="6"/>
  <c r="F248" i="6"/>
  <c r="J248" i="6"/>
  <c r="J1662" i="6"/>
  <c r="J1742" i="6"/>
  <c r="J188" i="6"/>
  <c r="F1842" i="6"/>
  <c r="J35" i="6"/>
  <c r="F1758" i="6"/>
  <c r="J72" i="6"/>
  <c r="F76" i="6"/>
  <c r="F68" i="6"/>
  <c r="J1666" i="6"/>
  <c r="J128" i="6"/>
  <c r="F296" i="6"/>
  <c r="J236" i="6"/>
  <c r="F1124" i="6"/>
  <c r="J1124" i="6"/>
  <c r="J1104" i="6"/>
  <c r="F1104" i="6"/>
  <c r="J1076" i="6"/>
  <c r="F1076" i="6"/>
  <c r="J739" i="6"/>
  <c r="F739" i="6"/>
  <c r="J703" i="6"/>
  <c r="F703" i="6"/>
  <c r="F587" i="6"/>
  <c r="J587" i="6"/>
  <c r="J419" i="6"/>
  <c r="F419" i="6"/>
  <c r="F391" i="6"/>
  <c r="J391" i="6"/>
  <c r="F371" i="6"/>
  <c r="J371" i="6"/>
  <c r="J355" i="6"/>
  <c r="F355" i="6"/>
  <c r="F347" i="6"/>
  <c r="J347" i="6"/>
  <c r="J343" i="6"/>
  <c r="F343" i="6"/>
  <c r="F38" i="6"/>
  <c r="J38" i="6"/>
  <c r="F18" i="6"/>
  <c r="J18" i="6"/>
  <c r="J1073" i="6"/>
  <c r="F1073" i="6"/>
  <c r="J1053" i="6"/>
  <c r="F1053" i="6"/>
  <c r="J47" i="6"/>
  <c r="J84" i="6"/>
  <c r="F1974" i="6"/>
  <c r="F124" i="6"/>
  <c r="F172" i="6"/>
  <c r="J1084" i="6"/>
  <c r="J523" i="6"/>
  <c r="F779" i="6"/>
  <c r="J699" i="6"/>
  <c r="F435" i="6"/>
  <c r="F599" i="6"/>
  <c r="J451" i="6"/>
  <c r="F683" i="6"/>
  <c r="J1057" i="6"/>
  <c r="F1105" i="6"/>
  <c r="J1033" i="6"/>
  <c r="J763" i="6"/>
  <c r="F1007" i="6"/>
  <c r="J487" i="6"/>
  <c r="F475" i="6"/>
  <c r="F323" i="6"/>
  <c r="J1022" i="6"/>
  <c r="F1642" i="6"/>
  <c r="F1764" i="6"/>
  <c r="J1764" i="6"/>
  <c r="J1640" i="6"/>
  <c r="F1640" i="6"/>
  <c r="F1596" i="6"/>
  <c r="J1596" i="6"/>
  <c r="F1433" i="6"/>
  <c r="J1433" i="6"/>
  <c r="F1421" i="6"/>
  <c r="J1421" i="6"/>
  <c r="F1337" i="6"/>
  <c r="J1337" i="6"/>
  <c r="F1239" i="6"/>
  <c r="J1239" i="6"/>
  <c r="F1179" i="6"/>
  <c r="J1179" i="6"/>
  <c r="J1143" i="6"/>
  <c r="F1143" i="6"/>
  <c r="J1139" i="6"/>
  <c r="F1139" i="6"/>
  <c r="F1826" i="6"/>
  <c r="J1826" i="6"/>
  <c r="J288" i="6"/>
  <c r="F288" i="6"/>
  <c r="J280" i="6"/>
  <c r="F280" i="6"/>
  <c r="J252" i="6"/>
  <c r="F252" i="6"/>
  <c r="J1990" i="6"/>
  <c r="J1886" i="6"/>
  <c r="J1754" i="6"/>
  <c r="J1810" i="6"/>
  <c r="J144" i="6"/>
  <c r="J224" i="6"/>
  <c r="J1786" i="6"/>
  <c r="F196" i="6"/>
  <c r="F1061" i="6"/>
  <c r="F890" i="6"/>
  <c r="J890" i="6"/>
  <c r="F711" i="6"/>
  <c r="J711" i="6"/>
  <c r="J611" i="6"/>
  <c r="F611" i="6"/>
  <c r="F583" i="6"/>
  <c r="J583" i="6"/>
  <c r="J411" i="6"/>
  <c r="F411" i="6"/>
  <c r="J403" i="6"/>
  <c r="F403" i="6"/>
  <c r="J651" i="6"/>
  <c r="J1092" i="6"/>
  <c r="J1982" i="6"/>
  <c r="J507" i="6"/>
  <c r="J1706" i="6"/>
  <c r="J1069" i="6"/>
  <c r="J100" i="6"/>
  <c r="J176" i="6"/>
  <c r="J119" i="6"/>
  <c r="F240" i="6"/>
  <c r="F308" i="6"/>
  <c r="J316" i="6"/>
  <c r="F1994" i="6"/>
  <c r="F1089" i="6"/>
  <c r="J1109" i="6"/>
  <c r="F1746" i="6"/>
  <c r="J96" i="6"/>
  <c r="F135" i="6"/>
  <c r="F1040" i="6"/>
  <c r="F183" i="6"/>
  <c r="J1738" i="6"/>
  <c r="J235" i="6"/>
  <c r="J894" i="6"/>
  <c r="F304" i="6"/>
  <c r="J164" i="6"/>
  <c r="F292" i="6"/>
  <c r="J184" i="6"/>
  <c r="J272" i="6"/>
  <c r="J359" i="6"/>
  <c r="J615" i="6"/>
  <c r="J767" i="6"/>
  <c r="J819" i="6"/>
  <c r="J1942" i="6"/>
  <c r="J1068" i="6"/>
  <c r="F232" i="6"/>
  <c r="J136" i="6"/>
  <c r="J244" i="6"/>
  <c r="J1025" i="6"/>
  <c r="J1958" i="6"/>
  <c r="J1037" i="6"/>
  <c r="J495" i="6"/>
  <c r="J1100" i="6"/>
  <c r="J1049" i="6"/>
  <c r="J459" i="6"/>
  <c r="J212" i="6"/>
  <c r="J1938" i="6"/>
  <c r="F383" i="6"/>
  <c r="J1113" i="6"/>
  <c r="F1690" i="6"/>
  <c r="F50" i="6"/>
  <c r="J1750" i="6"/>
  <c r="J46" i="6"/>
  <c r="F31" i="6"/>
  <c r="J1954" i="6"/>
  <c r="F319" i="6"/>
  <c r="F1052" i="6"/>
  <c r="J255" i="6"/>
  <c r="F120" i="6"/>
  <c r="J1018" i="6"/>
  <c r="J92" i="6"/>
  <c r="F2002" i="6"/>
  <c r="F192" i="6"/>
  <c r="J168" i="6"/>
  <c r="J156" i="6"/>
  <c r="J300" i="6"/>
  <c r="F216" i="6"/>
  <c r="F260" i="6"/>
  <c r="F395" i="6"/>
  <c r="J731" i="6"/>
  <c r="F851" i="6"/>
  <c r="J160" i="6"/>
  <c r="F1798" i="6"/>
  <c r="F1032" i="6"/>
  <c r="J268" i="6"/>
  <c r="J479" i="6"/>
  <c r="J551" i="6"/>
  <c r="J823" i="6"/>
  <c r="F407" i="6"/>
  <c r="F803" i="6"/>
  <c r="F659" i="6"/>
  <c r="J775" i="6"/>
  <c r="J467" i="6"/>
  <c r="F783" i="6"/>
  <c r="F1081" i="6"/>
  <c r="F707" i="6"/>
  <c r="F415" i="6"/>
  <c r="J1065" i="6"/>
  <c r="J623" i="6"/>
  <c r="J1730" i="6"/>
  <c r="J1014" i="6"/>
  <c r="J1026" i="6"/>
  <c r="J1714" i="6"/>
  <c r="J1983" i="6"/>
  <c r="F1983" i="6"/>
  <c r="F1807" i="6"/>
  <c r="J1807" i="6"/>
  <c r="F1795" i="6"/>
  <c r="J1795" i="6"/>
  <c r="J1739" i="6"/>
  <c r="F1739" i="6"/>
  <c r="F1567" i="6"/>
  <c r="J1567" i="6"/>
  <c r="F1460" i="6"/>
  <c r="J1460" i="6"/>
  <c r="J1364" i="6"/>
  <c r="F1364" i="6"/>
  <c r="J1301" i="6"/>
  <c r="F1301" i="6"/>
  <c r="F1285" i="6"/>
  <c r="J1285" i="6"/>
  <c r="F976" i="6"/>
  <c r="J976" i="6"/>
  <c r="F1582" i="6"/>
  <c r="F1893" i="6"/>
  <c r="J1893" i="6"/>
  <c r="F1744" i="6"/>
  <c r="J1744" i="6"/>
  <c r="F1728" i="6"/>
  <c r="J1728" i="6"/>
  <c r="F562" i="6"/>
  <c r="J562" i="6"/>
  <c r="F458" i="6"/>
  <c r="J458" i="6"/>
  <c r="J87" i="6"/>
  <c r="F87" i="6"/>
  <c r="F27" i="6"/>
  <c r="J27" i="6"/>
  <c r="J2000" i="6"/>
  <c r="J1889" i="6"/>
  <c r="J862" i="6"/>
  <c r="J1870" i="6"/>
  <c r="F442" i="6"/>
  <c r="J42" i="6"/>
  <c r="F948" i="6"/>
  <c r="F834" i="6"/>
  <c r="J1832" i="6"/>
  <c r="F502" i="6"/>
  <c r="F167" i="6"/>
  <c r="J546" i="6"/>
  <c r="J163" i="6"/>
  <c r="F283" i="6"/>
  <c r="F203" i="6"/>
  <c r="J342" i="6"/>
  <c r="F1844" i="6"/>
  <c r="J850" i="6"/>
  <c r="F498" i="6"/>
  <c r="F900" i="6"/>
  <c r="J1732" i="6"/>
  <c r="F139" i="6"/>
  <c r="J315" i="6"/>
  <c r="J151" i="6"/>
  <c r="F1972" i="6"/>
  <c r="F674" i="6"/>
  <c r="F506" i="6"/>
  <c r="F626" i="6"/>
  <c r="J1613" i="6"/>
  <c r="F1613" i="6"/>
  <c r="F1549" i="6"/>
  <c r="J1549" i="6"/>
  <c r="J1511" i="6"/>
  <c r="F1511" i="6"/>
  <c r="J1462" i="6"/>
  <c r="F1462" i="6"/>
  <c r="F1426" i="6"/>
  <c r="J1426" i="6"/>
  <c r="J1355" i="6"/>
  <c r="F1355" i="6"/>
  <c r="J1273" i="6"/>
  <c r="F1273" i="6"/>
  <c r="J1237" i="6"/>
  <c r="F1237" i="6"/>
  <c r="J1063" i="6"/>
  <c r="F1063" i="6"/>
  <c r="J1055" i="6"/>
  <c r="F1055" i="6"/>
  <c r="J1020" i="6"/>
  <c r="F1020" i="6"/>
  <c r="J999" i="6"/>
  <c r="F999" i="6"/>
  <c r="F987" i="6"/>
  <c r="J987" i="6"/>
  <c r="F907" i="6"/>
  <c r="J907" i="6"/>
  <c r="J896" i="6"/>
  <c r="F896" i="6"/>
  <c r="J477" i="6"/>
  <c r="F477" i="6"/>
  <c r="J381" i="6"/>
  <c r="F381" i="6"/>
  <c r="F302" i="6"/>
  <c r="J302" i="6"/>
  <c r="J206" i="6"/>
  <c r="F206" i="6"/>
  <c r="F178" i="6"/>
  <c r="J178" i="6"/>
  <c r="F142" i="6"/>
  <c r="J142" i="6"/>
  <c r="F118" i="6"/>
  <c r="J118" i="6"/>
  <c r="F49" i="6"/>
  <c r="J49" i="6"/>
  <c r="J1003" i="6"/>
  <c r="F1003" i="6"/>
  <c r="J996" i="6"/>
  <c r="F996" i="6"/>
  <c r="J726" i="6"/>
  <c r="F726" i="6"/>
  <c r="F718" i="6"/>
  <c r="J718" i="6"/>
  <c r="J582" i="6"/>
  <c r="F582" i="6"/>
  <c r="J426" i="6"/>
  <c r="J618" i="6"/>
  <c r="J1800" i="6"/>
  <c r="J1013" i="6"/>
  <c r="F1917" i="6"/>
  <c r="J1824" i="6"/>
  <c r="F1808" i="6"/>
  <c r="F362" i="6"/>
  <c r="F75" i="6"/>
  <c r="F936" i="6"/>
  <c r="F988" i="6"/>
  <c r="F446" i="6"/>
  <c r="F171" i="6"/>
  <c r="J175" i="6"/>
  <c r="J330" i="6"/>
  <c r="F550" i="6"/>
  <c r="J530" i="6"/>
  <c r="J758" i="6"/>
  <c r="J350" i="6"/>
  <c r="J654" i="6"/>
  <c r="J897" i="6"/>
  <c r="J1653" i="6"/>
  <c r="J1736" i="6"/>
  <c r="J1941" i="6"/>
  <c r="J1984" i="6"/>
  <c r="J594" i="6"/>
  <c r="J968" i="6"/>
  <c r="J1682" i="6"/>
  <c r="J1881" i="6"/>
  <c r="J1960" i="6"/>
  <c r="J854" i="6"/>
  <c r="J490" i="6"/>
  <c r="J279" i="6"/>
  <c r="J1776" i="6"/>
  <c r="J1716" i="6"/>
  <c r="J1000" i="6"/>
  <c r="J370" i="6"/>
  <c r="J766" i="6"/>
  <c r="J366" i="6"/>
  <c r="J893" i="6"/>
  <c r="J558" i="6"/>
  <c r="F1867" i="6"/>
  <c r="J1863" i="6"/>
  <c r="J1017" i="6"/>
  <c r="J1925" i="6"/>
  <c r="J1012" i="6"/>
  <c r="J2001" i="6"/>
  <c r="F710" i="6"/>
  <c r="J1981" i="6"/>
  <c r="F1857" i="6"/>
  <c r="J227" i="6"/>
  <c r="F410" i="6"/>
  <c r="J318" i="6"/>
  <c r="F952" i="6"/>
  <c r="J414" i="6"/>
  <c r="J798" i="6"/>
  <c r="F1777" i="6"/>
  <c r="J818" i="6"/>
  <c r="F470" i="6"/>
  <c r="J1816" i="6"/>
  <c r="J474" i="6"/>
  <c r="F406" i="6"/>
  <c r="F338" i="6"/>
  <c r="F303" i="6"/>
  <c r="J1812" i="6"/>
  <c r="F450" i="6"/>
  <c r="F590" i="6"/>
  <c r="F642" i="6"/>
  <c r="J686" i="6"/>
  <c r="J762" i="6"/>
  <c r="F778" i="6"/>
  <c r="F810" i="6"/>
  <c r="F858" i="6"/>
  <c r="F878" i="6"/>
  <c r="F1607" i="6"/>
  <c r="F1953" i="6"/>
  <c r="F1647" i="6"/>
  <c r="F1968" i="6"/>
  <c r="F1383" i="6"/>
  <c r="F1639" i="6"/>
  <c r="F1043" i="6"/>
  <c r="J1115" i="6"/>
  <c r="F980" i="6"/>
  <c r="J924" i="6"/>
  <c r="F1850" i="6"/>
  <c r="J1878" i="6"/>
  <c r="F963" i="6"/>
  <c r="J2003" i="6"/>
  <c r="F1768" i="6"/>
  <c r="J103" i="6"/>
  <c r="J513" i="6"/>
  <c r="F1597" i="6"/>
  <c r="F745" i="6"/>
  <c r="J361" i="6"/>
  <c r="F1493" i="6"/>
  <c r="J1229" i="6"/>
  <c r="J1565" i="6"/>
  <c r="F1529" i="6"/>
  <c r="F1523" i="6"/>
  <c r="J307" i="6"/>
  <c r="F107" i="6"/>
  <c r="F23" i="6"/>
  <c r="F538" i="6"/>
  <c r="J690" i="6"/>
  <c r="F369" i="6"/>
  <c r="J713" i="6"/>
  <c r="J234" i="6"/>
  <c r="F746" i="6"/>
  <c r="F182" i="6"/>
  <c r="F146" i="6"/>
  <c r="J802" i="6"/>
  <c r="J449" i="6"/>
  <c r="J210" i="6"/>
  <c r="J409" i="6"/>
  <c r="F1978" i="6"/>
  <c r="J1978" i="6"/>
  <c r="F1868" i="6"/>
  <c r="J1854" i="6"/>
  <c r="J1851" i="6"/>
  <c r="F1822" i="6"/>
  <c r="J1822" i="6"/>
  <c r="F1726" i="6"/>
  <c r="J1726" i="6"/>
  <c r="J1668" i="6"/>
  <c r="F1668" i="6"/>
  <c r="J1465" i="6"/>
  <c r="F1465" i="6"/>
  <c r="J1413" i="6"/>
  <c r="J1311" i="6"/>
  <c r="F1311" i="6"/>
  <c r="J1295" i="6"/>
  <c r="F1295" i="6"/>
  <c r="J1090" i="6"/>
  <c r="F1090" i="6"/>
  <c r="J1046" i="6"/>
  <c r="F1046" i="6"/>
  <c r="F1019" i="6"/>
  <c r="J1019" i="6"/>
  <c r="J374" i="6"/>
  <c r="J1740" i="6"/>
  <c r="J1988" i="6"/>
  <c r="J271" i="6"/>
  <c r="J1009" i="6"/>
  <c r="J670" i="6"/>
  <c r="J1756" i="6"/>
  <c r="J402" i="6"/>
  <c r="J698" i="6"/>
  <c r="J354" i="6"/>
  <c r="J275" i="6"/>
  <c r="J131" i="6"/>
  <c r="J34" i="6"/>
  <c r="J251" i="6"/>
  <c r="J842" i="6"/>
  <c r="F912" i="6"/>
  <c r="J482" i="6"/>
  <c r="J382" i="6"/>
  <c r="F1877" i="6"/>
  <c r="F211" i="6"/>
  <c r="F207" i="6"/>
  <c r="F79" i="6"/>
  <c r="J191" i="6"/>
  <c r="J430" i="6"/>
  <c r="F422" i="6"/>
  <c r="J239" i="6"/>
  <c r="J486" i="6"/>
  <c r="F155" i="6"/>
  <c r="F231" i="6"/>
  <c r="J1788" i="6"/>
  <c r="J1804" i="6"/>
  <c r="J678" i="6"/>
  <c r="F1006" i="6"/>
  <c r="J179" i="6"/>
  <c r="J566" i="6"/>
  <c r="F1712" i="6"/>
  <c r="J115" i="6"/>
  <c r="J95" i="6"/>
  <c r="J223" i="6"/>
  <c r="J1697" i="6"/>
  <c r="F1629" i="6"/>
  <c r="F287" i="6"/>
  <c r="F1474" i="6"/>
  <c r="J806" i="6"/>
  <c r="J1957" i="6"/>
  <c r="J1882" i="6"/>
  <c r="F1882" i="6"/>
  <c r="J1733" i="6"/>
  <c r="F1733" i="6"/>
  <c r="F1721" i="6"/>
  <c r="J1721" i="6"/>
  <c r="F1701" i="6"/>
  <c r="J1521" i="6"/>
  <c r="F1521" i="6"/>
  <c r="J1484" i="6"/>
  <c r="F1484" i="6"/>
  <c r="J1416" i="6"/>
  <c r="F1416" i="6"/>
  <c r="F1329" i="6"/>
  <c r="F1753" i="6"/>
  <c r="F1399" i="6"/>
  <c r="J1396" i="6"/>
  <c r="J1315" i="6"/>
  <c r="F1077" i="6"/>
  <c r="F585" i="6"/>
  <c r="J563" i="6"/>
  <c r="F51" i="6"/>
  <c r="F1815" i="6"/>
  <c r="J1591" i="6"/>
  <c r="F1537" i="6"/>
  <c r="J20" i="6"/>
  <c r="F1633" i="6"/>
  <c r="J1633" i="6"/>
  <c r="F1514" i="6"/>
  <c r="J1514" i="6"/>
  <c r="J1250" i="6"/>
  <c r="F1250" i="6"/>
  <c r="J1183" i="6"/>
  <c r="F1183" i="6"/>
  <c r="F1157" i="6"/>
  <c r="J1157" i="6"/>
  <c r="F929" i="6"/>
  <c r="J929" i="6"/>
  <c r="J887" i="6"/>
  <c r="F887" i="6"/>
  <c r="J883" i="6"/>
  <c r="F883" i="6"/>
  <c r="J593" i="6"/>
  <c r="F593" i="6"/>
  <c r="F557" i="6"/>
  <c r="J557" i="6"/>
  <c r="J351" i="6"/>
  <c r="F351" i="6"/>
  <c r="J174" i="6"/>
  <c r="F174" i="6"/>
  <c r="J127" i="6"/>
  <c r="F127" i="6"/>
  <c r="J681" i="6"/>
  <c r="J785" i="6"/>
  <c r="J1789" i="6"/>
  <c r="J689" i="6"/>
  <c r="J267" i="6"/>
  <c r="F1992" i="6"/>
  <c r="J1534" i="6"/>
  <c r="F1699" i="6"/>
  <c r="F1683" i="6"/>
  <c r="J995" i="6"/>
  <c r="F1367" i="6"/>
  <c r="F1056" i="6"/>
  <c r="F955" i="6"/>
  <c r="J428" i="6"/>
  <c r="J1173" i="6"/>
  <c r="J1951" i="6"/>
  <c r="F98" i="6"/>
  <c r="J693" i="6"/>
  <c r="F1677" i="6"/>
  <c r="J1677" i="6"/>
  <c r="F1589" i="6"/>
  <c r="J1589" i="6"/>
  <c r="J1574" i="6"/>
  <c r="F1574" i="6"/>
  <c r="J1554" i="6"/>
  <c r="F1554" i="6"/>
  <c r="F1332" i="6"/>
  <c r="J1332" i="6"/>
  <c r="J1269" i="6"/>
  <c r="F1269" i="6"/>
  <c r="F1190" i="6"/>
  <c r="J1190" i="6"/>
  <c r="J822" i="6"/>
  <c r="F822" i="6"/>
  <c r="J473" i="6"/>
  <c r="F473" i="6"/>
  <c r="F417" i="6"/>
  <c r="J417" i="6"/>
  <c r="J250" i="6"/>
  <c r="F250" i="6"/>
  <c r="J242" i="6"/>
  <c r="F242" i="6"/>
  <c r="J71" i="6"/>
  <c r="F71" i="6"/>
  <c r="J1781" i="6"/>
  <c r="F1773" i="6"/>
  <c r="J921" i="6"/>
  <c r="J807" i="6"/>
  <c r="J705" i="6"/>
  <c r="F1206" i="6"/>
  <c r="J1947" i="6"/>
  <c r="F1947" i="6"/>
  <c r="F1903" i="6"/>
  <c r="J1903" i="6"/>
  <c r="F1895" i="6"/>
  <c r="J1895" i="6"/>
  <c r="J1387" i="6"/>
  <c r="F1387" i="6"/>
  <c r="J1197" i="6"/>
  <c r="F1197" i="6"/>
  <c r="J951" i="6"/>
  <c r="F951" i="6"/>
  <c r="J845" i="6"/>
  <c r="F845" i="6"/>
  <c r="J751" i="6"/>
  <c r="F751" i="6"/>
  <c r="J747" i="6"/>
  <c r="F747" i="6"/>
  <c r="J719" i="6"/>
  <c r="F719" i="6"/>
  <c r="J655" i="6"/>
  <c r="F655" i="6"/>
  <c r="J535" i="6"/>
  <c r="F535" i="6"/>
  <c r="J519" i="6"/>
  <c r="F519" i="6"/>
  <c r="J257" i="6"/>
  <c r="F257" i="6"/>
  <c r="F1797" i="6"/>
  <c r="J1785" i="6"/>
  <c r="J781" i="6"/>
  <c r="J617" i="6"/>
  <c r="J701" i="6"/>
  <c r="F462" i="6"/>
  <c r="J1793" i="6"/>
  <c r="J597" i="6"/>
  <c r="F1711" i="6"/>
  <c r="F466" i="6"/>
  <c r="J1695" i="6"/>
  <c r="F1671" i="6"/>
  <c r="F1489" i="6"/>
  <c r="F1820" i="6"/>
  <c r="F1599" i="6"/>
  <c r="F1813" i="6"/>
  <c r="J1011" i="6"/>
  <c r="J1407" i="6"/>
  <c r="F1339" i="6"/>
  <c r="F1363" i="6"/>
  <c r="F1838" i="6"/>
  <c r="F1801" i="6"/>
  <c r="J1119" i="6"/>
  <c r="F539" i="6"/>
  <c r="F45" i="6"/>
  <c r="F837" i="6"/>
  <c r="F1586" i="6"/>
  <c r="F273" i="6"/>
  <c r="J1996" i="6"/>
  <c r="F1996" i="6"/>
  <c r="F1914" i="6"/>
  <c r="J1914" i="6"/>
  <c r="J1814" i="6"/>
  <c r="F1814" i="6"/>
  <c r="J1770" i="6"/>
  <c r="F1770" i="6"/>
  <c r="J1705" i="6"/>
  <c r="F1705" i="6"/>
  <c r="F1665" i="6"/>
  <c r="J1665" i="6"/>
  <c r="J1580" i="6"/>
  <c r="F1580" i="6"/>
  <c r="F1479" i="6"/>
  <c r="J1479" i="6"/>
  <c r="J1286" i="6"/>
  <c r="F1286" i="6"/>
  <c r="F542" i="6"/>
  <c r="J542" i="6"/>
  <c r="F455" i="6"/>
  <c r="J455" i="6"/>
  <c r="F1518" i="6"/>
  <c r="J1818" i="6"/>
  <c r="F1545" i="6"/>
  <c r="F1542" i="6"/>
  <c r="J836" i="6"/>
  <c r="F262" i="6"/>
  <c r="F225" i="6"/>
  <c r="F80" i="6"/>
  <c r="J1439" i="6"/>
  <c r="J1177" i="6"/>
  <c r="J1174" i="6"/>
  <c r="F1171" i="6"/>
  <c r="J1082" i="6"/>
  <c r="F911" i="6"/>
  <c r="F899" i="6"/>
  <c r="F892" i="6"/>
  <c r="F299" i="6"/>
  <c r="J65" i="6"/>
  <c r="J1676" i="6"/>
  <c r="F1676" i="6"/>
  <c r="F1118" i="6"/>
  <c r="J1118" i="6"/>
  <c r="F1766" i="6"/>
  <c r="F301" i="6"/>
  <c r="J1354" i="6"/>
  <c r="J833" i="6"/>
  <c r="F860" i="6"/>
  <c r="F1621" i="6"/>
  <c r="J1370" i="6"/>
  <c r="J88" i="6"/>
  <c r="J1784" i="6"/>
  <c r="J219" i="6"/>
  <c r="F1780" i="6"/>
  <c r="J754" i="6"/>
  <c r="J715" i="6"/>
  <c r="F867" i="6"/>
  <c r="J1107" i="6"/>
  <c r="J676" i="6"/>
  <c r="F768" i="6"/>
  <c r="J852" i="6"/>
  <c r="F700" i="6"/>
  <c r="F1985" i="6"/>
  <c r="F215" i="6"/>
  <c r="F423" i="6"/>
  <c r="F1678" i="6"/>
  <c r="J1678" i="6"/>
  <c r="F1455" i="6"/>
  <c r="J1455" i="6"/>
  <c r="J1405" i="6"/>
  <c r="F1405" i="6"/>
  <c r="J1248" i="6"/>
  <c r="F1248" i="6"/>
  <c r="J1223" i="6"/>
  <c r="F1223" i="6"/>
  <c r="J1050" i="6"/>
  <c r="F1050" i="6"/>
  <c r="F949" i="6"/>
  <c r="J949" i="6"/>
  <c r="F934" i="6"/>
  <c r="J934" i="6"/>
  <c r="F863" i="6"/>
  <c r="J863" i="6"/>
  <c r="J771" i="6"/>
  <c r="F771" i="6"/>
  <c r="F603" i="6"/>
  <c r="J603" i="6"/>
  <c r="J266" i="6"/>
  <c r="F266" i="6"/>
  <c r="J245" i="6"/>
  <c r="F245" i="6"/>
  <c r="J214" i="6"/>
  <c r="F214" i="6"/>
  <c r="F111" i="6"/>
  <c r="J111" i="6"/>
  <c r="J1564" i="6"/>
  <c r="F1564" i="6"/>
  <c r="J1245" i="6"/>
  <c r="F1245" i="6"/>
  <c r="F198" i="6"/>
  <c r="J198" i="6"/>
  <c r="J1617" i="6"/>
  <c r="J1794" i="6"/>
  <c r="J1910" i="6"/>
  <c r="J327" i="6"/>
  <c r="J298" i="6"/>
  <c r="J1928" i="6"/>
  <c r="J1111" i="6"/>
  <c r="J1128" i="6"/>
  <c r="J848" i="6"/>
  <c r="J60" i="6"/>
  <c r="J305" i="6"/>
  <c r="F916" i="6"/>
  <c r="F1887" i="6"/>
  <c r="J844" i="6"/>
  <c r="J1924" i="6"/>
  <c r="J1635" i="6"/>
  <c r="F1242" i="6"/>
  <c r="J1920" i="6"/>
  <c r="J1961" i="6"/>
  <c r="J1212" i="6"/>
  <c r="J1720" i="6"/>
  <c r="F1560" i="6"/>
  <c r="J1790" i="6"/>
  <c r="J295" i="6"/>
  <c r="J4" i="6"/>
  <c r="J1209" i="6"/>
  <c r="J1713" i="6"/>
  <c r="F1094" i="6"/>
  <c r="F1378" i="6"/>
  <c r="J1538" i="6"/>
  <c r="F1538" i="6"/>
  <c r="J1486" i="6"/>
  <c r="F1486" i="6"/>
  <c r="J1457" i="6"/>
  <c r="F1457" i="6"/>
  <c r="F1313" i="6"/>
  <c r="J1313" i="6"/>
  <c r="J1266" i="6"/>
  <c r="F1266" i="6"/>
  <c r="F1254" i="6"/>
  <c r="J1254" i="6"/>
  <c r="J801" i="6"/>
  <c r="F801" i="6"/>
  <c r="J797" i="6"/>
  <c r="F797" i="6"/>
  <c r="F782" i="6"/>
  <c r="J782" i="6"/>
  <c r="J774" i="6"/>
  <c r="F774" i="6"/>
  <c r="F694" i="6"/>
  <c r="J694" i="6"/>
  <c r="F663" i="6"/>
  <c r="J663" i="6"/>
  <c r="J561" i="6"/>
  <c r="F561" i="6"/>
  <c r="F485" i="6"/>
  <c r="J485" i="6"/>
  <c r="F117" i="6"/>
  <c r="J117" i="6"/>
  <c r="F83" i="6"/>
  <c r="J83" i="6"/>
  <c r="J1169" i="6"/>
  <c r="F1169" i="6"/>
  <c r="J1083" i="6"/>
  <c r="F1083" i="6"/>
  <c r="J882" i="6"/>
  <c r="F882" i="6"/>
  <c r="J331" i="6"/>
  <c r="F331" i="6"/>
  <c r="F15" i="6"/>
  <c r="J15" i="6"/>
  <c r="J1898" i="6"/>
  <c r="J1693" i="6"/>
  <c r="J64" i="6"/>
  <c r="J825" i="6"/>
  <c r="F864" i="6"/>
  <c r="J1735" i="6"/>
  <c r="F1977" i="6"/>
  <c r="J1703" i="6"/>
  <c r="J291" i="6"/>
  <c r="F874" i="6"/>
  <c r="F320" i="6"/>
  <c r="J396" i="6"/>
  <c r="J1843" i="6"/>
  <c r="J427" i="6"/>
  <c r="F67" i="6"/>
  <c r="J11" i="6"/>
  <c r="F205" i="6"/>
  <c r="J1839" i="6"/>
  <c r="F870" i="6"/>
  <c r="F1811" i="6"/>
  <c r="J1811" i="6"/>
  <c r="F1791" i="6"/>
  <c r="J1791" i="6"/>
  <c r="J1686" i="6"/>
  <c r="J1674" i="6"/>
  <c r="F1674" i="6"/>
  <c r="J1626" i="6"/>
  <c r="F1626" i="6"/>
  <c r="J1530" i="6"/>
  <c r="F1530" i="6"/>
  <c r="F1325" i="6"/>
  <c r="J1325" i="6"/>
  <c r="J1265" i="6"/>
  <c r="F1265" i="6"/>
  <c r="J1088" i="6"/>
  <c r="F1088" i="6"/>
  <c r="J421" i="6"/>
  <c r="F421" i="6"/>
  <c r="J401" i="6"/>
  <c r="F401" i="6"/>
  <c r="F375" i="6"/>
  <c r="J375" i="6"/>
  <c r="J306" i="6"/>
  <c r="F306" i="6"/>
  <c r="F187" i="6"/>
  <c r="J187" i="6"/>
  <c r="F169" i="6"/>
  <c r="J169" i="6"/>
  <c r="J1729" i="6"/>
  <c r="F1459" i="6"/>
  <c r="J1459" i="6"/>
  <c r="J1161" i="6"/>
  <c r="F1161" i="6"/>
  <c r="F838" i="6"/>
  <c r="J511" i="6"/>
  <c r="F511" i="6"/>
  <c r="F1448" i="6"/>
  <c r="J1448" i="6"/>
  <c r="J514" i="6"/>
  <c r="F514" i="6"/>
  <c r="F143" i="6"/>
  <c r="J143" i="6"/>
  <c r="J25" i="6"/>
  <c r="F25" i="6"/>
  <c r="F1702" i="6"/>
  <c r="J1702" i="6"/>
  <c r="J1241" i="6"/>
  <c r="F1241" i="6"/>
  <c r="J570" i="6"/>
  <c r="F570" i="6"/>
  <c r="J358" i="6"/>
  <c r="J1634" i="6"/>
  <c r="J1871" i="6"/>
  <c r="J190" i="6"/>
  <c r="J1417" i="6"/>
  <c r="J1827" i="6"/>
  <c r="F1821" i="6"/>
  <c r="J1604" i="6"/>
  <c r="F1723" i="6"/>
  <c r="J1461" i="6"/>
  <c r="J1809" i="6"/>
  <c r="F1172" i="6"/>
  <c r="F1515" i="6"/>
  <c r="F1450" i="6"/>
  <c r="F1865" i="6"/>
  <c r="J1331" i="6"/>
  <c r="F1152" i="6"/>
  <c r="J1874" i="6"/>
  <c r="J1902" i="6"/>
  <c r="F1632" i="6"/>
  <c r="F1411" i="6"/>
  <c r="F637" i="6"/>
  <c r="J1625" i="6"/>
  <c r="J1622" i="6"/>
  <c r="J1774" i="6"/>
  <c r="J714" i="6"/>
  <c r="F1995" i="6"/>
  <c r="J1991" i="6"/>
  <c r="F1986" i="6"/>
  <c r="F1976" i="6"/>
  <c r="F1885" i="6"/>
  <c r="F1879" i="6"/>
  <c r="J1779" i="6"/>
  <c r="J1685" i="6"/>
  <c r="F1685" i="6"/>
  <c r="J1654" i="6"/>
  <c r="F1654" i="6"/>
  <c r="J1614" i="6"/>
  <c r="F1614" i="6"/>
  <c r="J1546" i="6"/>
  <c r="J1501" i="6"/>
  <c r="F1478" i="6"/>
  <c r="J1478" i="6"/>
  <c r="J1385" i="6"/>
  <c r="F1382" i="6"/>
  <c r="J1373" i="6"/>
  <c r="J717" i="6"/>
  <c r="F717" i="6"/>
  <c r="F581" i="6"/>
  <c r="J581" i="6"/>
  <c r="J105" i="6"/>
  <c r="F105" i="6"/>
  <c r="J1710" i="6"/>
  <c r="F1710" i="6"/>
  <c r="F1608" i="6"/>
  <c r="J1608" i="6"/>
  <c r="J1636" i="6"/>
  <c r="J1796" i="6"/>
  <c r="J1971" i="6"/>
  <c r="J1468" i="6"/>
  <c r="J1283" i="6"/>
  <c r="J1918" i="6"/>
  <c r="J809" i="6"/>
  <c r="J1271" i="6"/>
  <c r="J1646" i="6"/>
  <c r="J1926" i="6"/>
  <c r="J1244" i="6"/>
  <c r="F1932" i="6"/>
  <c r="F1692" i="6"/>
  <c r="F1443" i="6"/>
  <c r="F1178" i="6"/>
  <c r="F1719" i="6"/>
  <c r="J1896" i="6"/>
  <c r="F1499" i="6"/>
  <c r="F1427" i="6"/>
  <c r="J1664" i="6"/>
  <c r="J1858" i="6"/>
  <c r="F1906" i="6"/>
  <c r="F1495" i="6"/>
  <c r="J1737" i="6"/>
  <c r="F1899" i="6"/>
  <c r="J1583" i="6"/>
  <c r="F1318" i="6"/>
  <c r="F1658" i="6"/>
  <c r="F1748" i="6"/>
  <c r="J1745" i="6"/>
  <c r="J1656" i="6"/>
  <c r="F1656" i="6"/>
  <c r="J1620" i="6"/>
  <c r="F1620" i="6"/>
  <c r="J1598" i="6"/>
  <c r="F1598" i="6"/>
  <c r="J1510" i="6"/>
  <c r="F1510" i="6"/>
  <c r="J1480" i="6"/>
  <c r="F1480" i="6"/>
  <c r="J1393" i="6"/>
  <c r="F1393" i="6"/>
  <c r="J1075" i="6"/>
  <c r="F1075" i="6"/>
  <c r="J849" i="6"/>
  <c r="F849" i="6"/>
  <c r="J830" i="6"/>
  <c r="F830" i="6"/>
  <c r="J643" i="6"/>
  <c r="F643" i="6"/>
  <c r="J335" i="6"/>
  <c r="F335" i="6"/>
  <c r="F1831" i="6"/>
  <c r="F10" i="6"/>
  <c r="J1476" i="6"/>
  <c r="J1247" i="6"/>
  <c r="J1929" i="6"/>
  <c r="F1492" i="6"/>
  <c r="J1440" i="6"/>
  <c r="F1922" i="6"/>
  <c r="F1680" i="6"/>
  <c r="F875" i="6"/>
  <c r="J1431" i="6"/>
  <c r="J1414" i="6"/>
  <c r="J1670" i="6"/>
  <c r="J29" i="6"/>
  <c r="F1959" i="6"/>
  <c r="J1959" i="6"/>
  <c r="J1930" i="6"/>
  <c r="F1930" i="6"/>
  <c r="J1847" i="6"/>
  <c r="F1847" i="6"/>
  <c r="F1819" i="6"/>
  <c r="J1819" i="6"/>
  <c r="F1803" i="6"/>
  <c r="F1762" i="6"/>
  <c r="J1708" i="6"/>
  <c r="F1708" i="6"/>
  <c r="J1605" i="6"/>
  <c r="F1605" i="6"/>
  <c r="F1581" i="6"/>
  <c r="J1581" i="6"/>
  <c r="J1513" i="6"/>
  <c r="F1513" i="6"/>
  <c r="J1205" i="6"/>
  <c r="F1205" i="6"/>
  <c r="F1149" i="6"/>
  <c r="J1149" i="6"/>
  <c r="J634" i="6"/>
  <c r="F634" i="6"/>
  <c r="F808" i="6"/>
  <c r="J808" i="6"/>
  <c r="F672" i="6"/>
  <c r="J1028" i="6"/>
  <c r="F1028" i="6"/>
  <c r="J591" i="6"/>
  <c r="F591" i="6"/>
  <c r="F1950" i="6"/>
  <c r="J1950" i="6"/>
  <c r="F1913" i="6"/>
  <c r="J1913" i="6"/>
  <c r="F1905" i="6"/>
  <c r="J1905" i="6"/>
  <c r="F1585" i="6"/>
  <c r="J1585" i="6"/>
  <c r="F1552" i="6"/>
  <c r="J1552" i="6"/>
  <c r="F1467" i="6"/>
  <c r="J1467" i="6"/>
  <c r="J1336" i="6"/>
  <c r="F1336" i="6"/>
  <c r="F1260" i="6"/>
  <c r="J1260" i="6"/>
  <c r="J1256" i="6"/>
  <c r="F1256" i="6"/>
  <c r="F1253" i="6"/>
  <c r="J1253" i="6"/>
  <c r="F1145" i="6"/>
  <c r="J1145" i="6"/>
  <c r="J950" i="6"/>
  <c r="F950" i="6"/>
  <c r="F917" i="6"/>
  <c r="J917" i="6"/>
  <c r="J675" i="6"/>
  <c r="F675" i="6"/>
  <c r="F522" i="6"/>
  <c r="J522" i="6"/>
  <c r="J397" i="6"/>
  <c r="F397" i="6"/>
  <c r="F373" i="6"/>
  <c r="J373" i="6"/>
  <c r="F94" i="6"/>
  <c r="J94" i="6"/>
  <c r="F91" i="6"/>
  <c r="J91" i="6"/>
  <c r="J1600" i="6"/>
  <c r="J1876" i="6"/>
  <c r="J1916" i="6"/>
  <c r="F1442" i="6"/>
  <c r="F927" i="6"/>
  <c r="J1943" i="6"/>
  <c r="F1969" i="6"/>
  <c r="J1969" i="6"/>
  <c r="J1772" i="6"/>
  <c r="F1772" i="6"/>
  <c r="J1147" i="6"/>
  <c r="F1147" i="6"/>
  <c r="J1064" i="6"/>
  <c r="F1064" i="6"/>
  <c r="F1045" i="6"/>
  <c r="J1045" i="6"/>
  <c r="F998" i="6"/>
  <c r="J998" i="6"/>
  <c r="J994" i="6"/>
  <c r="F994" i="6"/>
  <c r="F967" i="6"/>
  <c r="J967" i="6"/>
  <c r="F960" i="6"/>
  <c r="J960" i="6"/>
  <c r="J736" i="6"/>
  <c r="F736" i="6"/>
  <c r="F702" i="6"/>
  <c r="J702" i="6"/>
  <c r="J695" i="6"/>
  <c r="F695" i="6"/>
  <c r="J692" i="6"/>
  <c r="F692" i="6"/>
  <c r="F682" i="6"/>
  <c r="J682" i="6"/>
  <c r="F529" i="6"/>
  <c r="J529" i="6"/>
  <c r="J443" i="6"/>
  <c r="F443" i="6"/>
  <c r="J431" i="6"/>
  <c r="F431" i="6"/>
  <c r="F425" i="6"/>
  <c r="J425" i="6"/>
  <c r="F1955" i="6"/>
  <c r="J1955" i="6"/>
  <c r="J1946" i="6"/>
  <c r="F1946" i="6"/>
  <c r="J1888" i="6"/>
  <c r="F1888" i="6"/>
  <c r="J1841" i="6"/>
  <c r="F1841" i="6"/>
  <c r="F1616" i="6"/>
  <c r="J1616" i="6"/>
  <c r="F1333" i="6"/>
  <c r="J1333" i="6"/>
  <c r="F1310" i="6"/>
  <c r="J1310" i="6"/>
  <c r="J1232" i="6"/>
  <c r="F1232" i="6"/>
  <c r="J503" i="6"/>
  <c r="F503" i="6"/>
  <c r="J441" i="6"/>
  <c r="F441" i="6"/>
  <c r="J413" i="6"/>
  <c r="F413" i="6"/>
  <c r="F57" i="6"/>
  <c r="J57" i="6"/>
  <c r="F902" i="6"/>
  <c r="J1125" i="6"/>
  <c r="F1966" i="6"/>
  <c r="J1966" i="6"/>
  <c r="F1698" i="6"/>
  <c r="J1698" i="6"/>
  <c r="F1638" i="6"/>
  <c r="J1638" i="6"/>
  <c r="F1631" i="6"/>
  <c r="J1631" i="6"/>
  <c r="J657" i="6"/>
  <c r="J1330" i="6"/>
  <c r="F54" i="6"/>
  <c r="J81" i="6"/>
  <c r="J1891" i="6"/>
  <c r="F1963" i="6"/>
  <c r="J730" i="6"/>
  <c r="J1603" i="6"/>
  <c r="J666" i="6"/>
  <c r="J1430" i="6"/>
  <c r="J879" i="6"/>
  <c r="F1323" i="6"/>
  <c r="F660" i="6"/>
  <c r="J365" i="6"/>
  <c r="F405" i="6"/>
  <c r="J1935" i="6"/>
  <c r="F1935" i="6"/>
  <c r="F1927" i="6"/>
  <c r="J1927" i="6"/>
  <c r="J1921" i="6"/>
  <c r="F1921" i="6"/>
  <c r="F1909" i="6"/>
  <c r="J1909" i="6"/>
  <c r="F1866" i="6"/>
  <c r="J1866" i="6"/>
  <c r="F1760" i="6"/>
  <c r="J1760" i="6"/>
  <c r="F1757" i="6"/>
  <c r="J1757" i="6"/>
  <c r="F1752" i="6"/>
  <c r="J1752" i="6"/>
  <c r="J1727" i="6"/>
  <c r="F1727" i="6"/>
  <c r="J1724" i="6"/>
  <c r="F1724" i="6"/>
  <c r="F1612" i="6"/>
  <c r="J1612" i="6"/>
  <c r="J1559" i="6"/>
  <c r="F1559" i="6"/>
  <c r="F1371" i="6"/>
  <c r="J1371" i="6"/>
  <c r="J1274" i="6"/>
  <c r="F1274" i="6"/>
  <c r="J1153" i="6"/>
  <c r="F1153" i="6"/>
  <c r="F1067" i="6"/>
  <c r="J1067" i="6"/>
  <c r="F799" i="6"/>
  <c r="J799" i="6"/>
  <c r="F791" i="6"/>
  <c r="J791" i="6"/>
  <c r="F748" i="6"/>
  <c r="J748" i="6"/>
  <c r="F556" i="6"/>
  <c r="J556" i="6"/>
  <c r="J552" i="6"/>
  <c r="F552" i="6"/>
  <c r="J545" i="6"/>
  <c r="F545" i="6"/>
  <c r="F437" i="6"/>
  <c r="J437" i="6"/>
  <c r="F1834" i="6"/>
  <c r="J1834" i="6"/>
  <c r="F1799" i="6"/>
  <c r="J1799" i="6"/>
  <c r="F1767" i="6"/>
  <c r="J1767" i="6"/>
  <c r="J1578" i="6"/>
  <c r="F1578" i="6"/>
  <c r="J1540" i="6"/>
  <c r="F1540" i="6"/>
  <c r="J1446" i="6"/>
  <c r="F1446" i="6"/>
  <c r="J1436" i="6"/>
  <c r="F1436" i="6"/>
  <c r="F1352" i="6"/>
  <c r="J1352" i="6"/>
  <c r="J1226" i="6"/>
  <c r="F1226" i="6"/>
  <c r="J1133" i="6"/>
  <c r="F1133" i="6"/>
  <c r="J1116" i="6"/>
  <c r="F1116" i="6"/>
  <c r="F940" i="6"/>
  <c r="J940" i="6"/>
  <c r="F933" i="6"/>
  <c r="J933" i="6"/>
  <c r="J920" i="6"/>
  <c r="F920" i="6"/>
  <c r="F914" i="6"/>
  <c r="J914" i="6"/>
  <c r="F679" i="6"/>
  <c r="J679" i="6"/>
  <c r="F526" i="6"/>
  <c r="J526" i="6"/>
  <c r="J493" i="6"/>
  <c r="F493" i="6"/>
  <c r="J420" i="6"/>
  <c r="F420" i="6"/>
  <c r="F408" i="6"/>
  <c r="J408" i="6"/>
  <c r="F385" i="6"/>
  <c r="J385" i="6"/>
  <c r="F378" i="6"/>
  <c r="J378" i="6"/>
  <c r="J353" i="6"/>
  <c r="F353" i="6"/>
  <c r="J63" i="6"/>
  <c r="F63" i="6"/>
  <c r="J7" i="6"/>
  <c r="F7" i="6"/>
  <c r="F78" i="6"/>
  <c r="F86" i="6"/>
  <c r="F1907" i="6"/>
  <c r="J1907" i="6"/>
  <c r="J1802" i="6"/>
  <c r="F1802" i="6"/>
  <c r="F1663" i="6"/>
  <c r="J1663" i="6"/>
  <c r="J1557" i="6"/>
  <c r="F1557" i="6"/>
  <c r="J1506" i="6"/>
  <c r="F1506" i="6"/>
  <c r="F1500" i="6"/>
  <c r="J1500" i="6"/>
  <c r="F1488" i="6"/>
  <c r="J1488" i="6"/>
  <c r="J1470" i="6"/>
  <c r="F1470" i="6"/>
  <c r="F1272" i="6"/>
  <c r="J1272" i="6"/>
  <c r="J1060" i="6"/>
  <c r="F1060" i="6"/>
  <c r="J1048" i="6"/>
  <c r="F1048" i="6"/>
  <c r="J1036" i="6"/>
  <c r="F1036" i="6"/>
  <c r="F984" i="6"/>
  <c r="J984" i="6"/>
  <c r="F956" i="6"/>
  <c r="J956" i="6"/>
  <c r="J743" i="6"/>
  <c r="F743" i="6"/>
  <c r="J13" i="6"/>
  <c r="J1240" i="6"/>
  <c r="F1361" i="6"/>
  <c r="J1694" i="6"/>
  <c r="J1860" i="6"/>
  <c r="J108" i="6"/>
  <c r="F1122" i="6"/>
  <c r="F1246" i="6"/>
  <c r="F1543" i="6"/>
  <c r="F1235" i="6"/>
  <c r="J885" i="6"/>
  <c r="F1689" i="6"/>
  <c r="J1718" i="6"/>
  <c r="J1911" i="6"/>
  <c r="F1911" i="6"/>
  <c r="J1829" i="6"/>
  <c r="F1829" i="6"/>
  <c r="F1806" i="6"/>
  <c r="J1806" i="6"/>
  <c r="F1783" i="6"/>
  <c r="J1783" i="6"/>
  <c r="J1765" i="6"/>
  <c r="F1765" i="6"/>
  <c r="J1573" i="6"/>
  <c r="F1573" i="6"/>
  <c r="F1570" i="6"/>
  <c r="J1570" i="6"/>
  <c r="F1535" i="6"/>
  <c r="J1535" i="6"/>
  <c r="J1418" i="6"/>
  <c r="F1418" i="6"/>
  <c r="F1394" i="6"/>
  <c r="J1394" i="6"/>
  <c r="J1379" i="6"/>
  <c r="F1379" i="6"/>
  <c r="F1293" i="6"/>
  <c r="J1293" i="6"/>
  <c r="F1221" i="6"/>
  <c r="J1221" i="6"/>
  <c r="F1217" i="6"/>
  <c r="J1217" i="6"/>
  <c r="J1175" i="6"/>
  <c r="F1175" i="6"/>
  <c r="F1166" i="6"/>
  <c r="J1166" i="6"/>
  <c r="F824" i="6"/>
  <c r="J824" i="6"/>
  <c r="J811" i="6"/>
  <c r="F811" i="6"/>
  <c r="F633" i="6"/>
  <c r="J633" i="6"/>
  <c r="J630" i="6"/>
  <c r="F630" i="6"/>
  <c r="J620" i="6"/>
  <c r="F620" i="6"/>
  <c r="F613" i="6"/>
  <c r="J613" i="6"/>
  <c r="J610" i="6"/>
  <c r="F610" i="6"/>
  <c r="F595" i="6"/>
  <c r="J595" i="6"/>
  <c r="F586" i="6"/>
  <c r="J586" i="6"/>
  <c r="F574" i="6"/>
  <c r="J574" i="6"/>
  <c r="J567" i="6"/>
  <c r="F567" i="6"/>
  <c r="F564" i="6"/>
  <c r="J564" i="6"/>
  <c r="J454" i="6"/>
  <c r="F454" i="6"/>
  <c r="F448" i="6"/>
  <c r="J448" i="6"/>
  <c r="F439" i="6"/>
  <c r="J439" i="6"/>
  <c r="F1505" i="6"/>
  <c r="J1505" i="6"/>
  <c r="F787" i="6"/>
  <c r="J787" i="6"/>
  <c r="F123" i="6"/>
  <c r="J123" i="6"/>
  <c r="J629" i="6"/>
  <c r="J346" i="6"/>
  <c r="J44" i="6"/>
  <c r="J753" i="6"/>
  <c r="F293" i="6"/>
  <c r="F263" i="6"/>
  <c r="J1602" i="6"/>
  <c r="F814" i="6"/>
  <c r="J1836" i="6"/>
  <c r="F1659" i="6"/>
  <c r="J1231" i="6"/>
  <c r="J1180" i="6"/>
  <c r="F1208" i="6"/>
  <c r="J1584" i="6"/>
  <c r="J1403" i="6"/>
  <c r="F959" i="6"/>
  <c r="F1937" i="6"/>
  <c r="J1106" i="6"/>
  <c r="F1939" i="6"/>
  <c r="J1939" i="6"/>
  <c r="F1761" i="6"/>
  <c r="J1761" i="6"/>
  <c r="F1168" i="6"/>
  <c r="J1168" i="6"/>
  <c r="J481" i="6"/>
  <c r="F481" i="6"/>
  <c r="J1890" i="6"/>
  <c r="F1890" i="6"/>
  <c r="J1734" i="6"/>
  <c r="F1734" i="6"/>
  <c r="J1216" i="6"/>
  <c r="F1216" i="6"/>
  <c r="J606" i="6"/>
  <c r="F606" i="6"/>
  <c r="J99" i="6"/>
  <c r="F99" i="6"/>
  <c r="J1828" i="6"/>
  <c r="J1347" i="6"/>
  <c r="J973" i="6"/>
  <c r="J1021" i="6"/>
  <c r="J939" i="6"/>
  <c r="J499" i="6"/>
  <c r="J220" i="6"/>
  <c r="F28" i="6"/>
  <c r="F969" i="6"/>
  <c r="J199" i="6"/>
  <c r="J1566" i="6"/>
  <c r="F1630" i="6"/>
  <c r="J326" i="6"/>
  <c r="J1940" i="6"/>
  <c r="J1074" i="6"/>
  <c r="J1611" i="6"/>
  <c r="J1700" i="6"/>
  <c r="J1934" i="6"/>
  <c r="J1144" i="6"/>
  <c r="J635" i="6"/>
  <c r="J1463" i="6"/>
  <c r="J9" i="6"/>
  <c r="J609" i="6"/>
  <c r="J1263" i="6"/>
  <c r="J735" i="6"/>
  <c r="F750" i="6"/>
  <c r="F926" i="6"/>
  <c r="F286" i="6"/>
  <c r="F573" i="6"/>
  <c r="J93" i="6"/>
  <c r="F527" i="6"/>
  <c r="J527" i="6"/>
  <c r="J101" i="6"/>
  <c r="J697" i="6"/>
  <c r="J1255" i="6"/>
  <c r="J238" i="6"/>
  <c r="J608" i="6"/>
  <c r="J1572" i="6"/>
  <c r="J1862" i="6"/>
  <c r="J859" i="6"/>
  <c r="J520" i="6"/>
  <c r="J276" i="6"/>
  <c r="J138" i="6"/>
  <c r="J1759" i="6"/>
  <c r="J704" i="6"/>
  <c r="J488" i="6"/>
  <c r="J1425" i="6"/>
  <c r="J243" i="6"/>
  <c r="F1949" i="6"/>
  <c r="F12" i="6"/>
  <c r="F1466" i="6"/>
  <c r="J598" i="6"/>
  <c r="J1840" i="6"/>
  <c r="F1487" i="6"/>
  <c r="J116" i="6"/>
  <c r="J534" i="6"/>
  <c r="J646" i="6"/>
  <c r="F1956" i="6"/>
  <c r="F1970" i="6"/>
  <c r="F1015" i="6"/>
  <c r="J1507" i="6"/>
  <c r="F1276" i="6"/>
  <c r="J1016" i="6"/>
  <c r="F43" i="6"/>
  <c r="J363" i="6"/>
  <c r="F847" i="6"/>
  <c r="J685" i="6"/>
  <c r="F1353" i="6"/>
  <c r="J871" i="6"/>
  <c r="J463" i="6"/>
  <c r="J367" i="6"/>
  <c r="F1058" i="6"/>
  <c r="F357" i="6"/>
  <c r="J1522" i="6"/>
  <c r="J554" i="6"/>
  <c r="J314" i="6"/>
  <c r="J194" i="6"/>
  <c r="F1722" i="6"/>
  <c r="F1137" i="6"/>
  <c r="J62" i="6"/>
  <c r="J1562" i="6"/>
  <c r="F1562" i="6"/>
  <c r="F1156" i="6"/>
  <c r="J1156" i="6"/>
  <c r="J816" i="6"/>
  <c r="F816" i="6"/>
  <c r="F631" i="6"/>
  <c r="J631" i="6"/>
  <c r="F533" i="6"/>
  <c r="J533" i="6"/>
  <c r="F379" i="6"/>
  <c r="J379" i="6"/>
  <c r="A2" i="7" l="1"/>
</calcChain>
</file>

<file path=xl/sharedStrings.xml><?xml version="1.0" encoding="utf-8"?>
<sst xmlns="http://schemas.openxmlformats.org/spreadsheetml/2006/main" count="45" uniqueCount="24">
  <si>
    <t>mintanyíl</t>
  </si>
  <si>
    <t>nyilak sűrűsége</t>
  </si>
  <si>
    <t>k =</t>
  </si>
  <si>
    <t>Látszik-e (0 vagy 1):</t>
  </si>
  <si>
    <t>Lászik-e (0 vagy 1):</t>
  </si>
  <si>
    <t>f(x)</t>
  </si>
  <si>
    <t>g(y)</t>
  </si>
  <si>
    <t>X</t>
  </si>
  <si>
    <t>Y</t>
  </si>
  <si>
    <t>Vetier András</t>
  </si>
  <si>
    <t>End</t>
  </si>
  <si>
    <t>λ =</t>
  </si>
  <si>
    <t>RND</t>
  </si>
  <si>
    <t>2017 09 15</t>
  </si>
  <si>
    <t>Random szám</t>
  </si>
  <si>
    <t>hatványa</t>
  </si>
  <si>
    <t>RND^k</t>
  </si>
  <si>
    <t>Transzformáció</t>
  </si>
  <si>
    <t>pozitív valós szám</t>
  </si>
  <si>
    <t>Hatványkitevő</t>
  </si>
  <si>
    <t>pozitív valós kitevős</t>
  </si>
  <si>
    <t>Egyenletes eloszlású pontfelhő</t>
  </si>
  <si>
    <t>A transzformációval kapott po ntfelhő</t>
  </si>
  <si>
    <t>Nyomkodd az F9-et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</si>
</sst>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sz val="10"/>
      <color indexed="10"/>
      <name val="Arial"/>
      <charset val="238"/>
    </font>
    <font>
      <sz val="10"/>
      <color indexed="17"/>
      <name val="Arial"/>
      <charset val="238"/>
    </font>
    <font>
      <b/>
      <sz val="10"/>
      <name val="Arial"/>
      <family val="2"/>
      <charset val="238"/>
    </font>
    <font>
      <sz val="14"/>
      <name val="Arial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16"/>
      <name val="Calibri"/>
      <family val="2"/>
      <charset val="238"/>
    </font>
    <font>
      <b/>
      <sz val="18"/>
      <color indexed="10"/>
      <name val="Arial"/>
      <family val="2"/>
    </font>
    <font>
      <b/>
      <sz val="16"/>
      <name val="Arial"/>
      <family val="2"/>
      <charset val="238"/>
    </font>
    <font>
      <sz val="36"/>
      <name val="Arial"/>
      <family val="2"/>
      <charset val="238"/>
    </font>
    <font>
      <sz val="18"/>
      <name val="Arial"/>
      <family val="2"/>
      <charset val="238"/>
    </font>
    <font>
      <sz val="20"/>
      <color rgb="FF00B0F0"/>
      <name val="Arial"/>
      <family val="2"/>
      <charset val="238"/>
    </font>
    <font>
      <b/>
      <sz val="18"/>
      <color theme="9" tint="-0.249977111117893"/>
      <name val="Arial"/>
      <family val="2"/>
    </font>
    <font>
      <b/>
      <sz val="16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20"/>
      <color theme="9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3" fillId="2" borderId="1" xfId="0" applyFont="1" applyFill="1" applyBorder="1"/>
    <xf numFmtId="0" fontId="0" fillId="2" borderId="1" xfId="0" applyFill="1" applyBorder="1"/>
    <xf numFmtId="164" fontId="4" fillId="2" borderId="1" xfId="0" applyNumberFormat="1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2" fontId="0" fillId="0" borderId="7" xfId="0" applyNumberFormat="1" applyFill="1" applyBorder="1"/>
    <xf numFmtId="2" fontId="0" fillId="0" borderId="0" xfId="0" applyNumberFormat="1" applyFill="1" applyBorder="1"/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6" fillId="0" borderId="0" xfId="0" applyFont="1"/>
    <xf numFmtId="0" fontId="19" fillId="4" borderId="11" xfId="0" applyFont="1" applyFill="1" applyBorder="1"/>
    <xf numFmtId="0" fontId="16" fillId="4" borderId="12" xfId="0" applyFont="1" applyFill="1" applyBorder="1"/>
    <xf numFmtId="0" fontId="19" fillId="4" borderId="13" xfId="0" applyFont="1" applyFill="1" applyBorder="1"/>
    <xf numFmtId="0" fontId="15" fillId="0" borderId="0" xfId="0" applyFont="1"/>
    <xf numFmtId="0" fontId="21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57185564000283E-2"/>
          <c:y val="4.5045177145437855E-2"/>
          <c:w val="0.91632744372552988"/>
          <c:h val="0.81681921223727316"/>
        </c:manualLayout>
      </c:layout>
      <c:scatterChart>
        <c:scatterStyle val="lineMarker"/>
        <c:varyColors val="0"/>
        <c:ser>
          <c:idx val="0"/>
          <c:order val="0"/>
          <c:tx>
            <c:v>Vezérvonalak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's2'!$B$1:$B$350</c:f>
              <c:numCache>
                <c:formatCode>General</c:formatCode>
                <c:ptCount val="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4.0000000000000008E-2</c:v>
                </c:pt>
                <c:pt idx="8">
                  <c:v>4.0000000000000008E-2</c:v>
                </c:pt>
                <c:pt idx="10">
                  <c:v>0.4</c:v>
                </c:pt>
                <c:pt idx="11">
                  <c:v>0.4</c:v>
                </c:pt>
                <c:pt idx="12">
                  <c:v>0.16000000000000003</c:v>
                </c:pt>
                <c:pt idx="13">
                  <c:v>0.16000000000000003</c:v>
                </c:pt>
                <c:pt idx="15">
                  <c:v>0.60000000000000009</c:v>
                </c:pt>
                <c:pt idx="16">
                  <c:v>0.60000000000000009</c:v>
                </c:pt>
                <c:pt idx="17">
                  <c:v>0.3600000000000001</c:v>
                </c:pt>
                <c:pt idx="18">
                  <c:v>0.3600000000000001</c:v>
                </c:pt>
                <c:pt idx="20">
                  <c:v>0.8</c:v>
                </c:pt>
                <c:pt idx="21">
                  <c:v>0.8</c:v>
                </c:pt>
                <c:pt idx="22">
                  <c:v>0.64000000000000012</c:v>
                </c:pt>
                <c:pt idx="23">
                  <c:v>0.64000000000000012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1.2</c:v>
                </c:pt>
                <c:pt idx="31">
                  <c:v>1.2</c:v>
                </c:pt>
                <c:pt idx="32">
                  <c:v>1.44</c:v>
                </c:pt>
                <c:pt idx="33">
                  <c:v>1.44</c:v>
                </c:pt>
                <c:pt idx="35">
                  <c:v>1.4</c:v>
                </c:pt>
                <c:pt idx="36">
                  <c:v>1.4</c:v>
                </c:pt>
                <c:pt idx="37">
                  <c:v>1.9599999999999997</c:v>
                </c:pt>
                <c:pt idx="38">
                  <c:v>1.9599999999999997</c:v>
                </c:pt>
                <c:pt idx="40">
                  <c:v>1.5999999999999999</c:v>
                </c:pt>
                <c:pt idx="41">
                  <c:v>1.5999999999999999</c:v>
                </c:pt>
                <c:pt idx="42">
                  <c:v>2.5599999999999996</c:v>
                </c:pt>
                <c:pt idx="43">
                  <c:v>2.5599999999999996</c:v>
                </c:pt>
                <c:pt idx="45">
                  <c:v>1.7999999999999998</c:v>
                </c:pt>
                <c:pt idx="46">
                  <c:v>1.7999999999999998</c:v>
                </c:pt>
                <c:pt idx="47">
                  <c:v>3.2399999999999993</c:v>
                </c:pt>
                <c:pt idx="48">
                  <c:v>3.2399999999999993</c:v>
                </c:pt>
                <c:pt idx="50">
                  <c:v>1.9999999999999998</c:v>
                </c:pt>
                <c:pt idx="51">
                  <c:v>1.9999999999999998</c:v>
                </c:pt>
                <c:pt idx="52">
                  <c:v>3.9999999999999991</c:v>
                </c:pt>
                <c:pt idx="53">
                  <c:v>3.9999999999999991</c:v>
                </c:pt>
                <c:pt idx="55">
                  <c:v>2.1999999999999997</c:v>
                </c:pt>
                <c:pt idx="56">
                  <c:v>2.1999999999999997</c:v>
                </c:pt>
                <c:pt idx="57">
                  <c:v>4.839999999999999</c:v>
                </c:pt>
                <c:pt idx="58">
                  <c:v>4.839999999999999</c:v>
                </c:pt>
                <c:pt idx="60">
                  <c:v>2.4</c:v>
                </c:pt>
                <c:pt idx="61">
                  <c:v>2.4</c:v>
                </c:pt>
                <c:pt idx="62">
                  <c:v>5.76</c:v>
                </c:pt>
                <c:pt idx="63">
                  <c:v>5.76</c:v>
                </c:pt>
                <c:pt idx="65">
                  <c:v>2.6</c:v>
                </c:pt>
                <c:pt idx="66">
                  <c:v>2.6</c:v>
                </c:pt>
                <c:pt idx="67">
                  <c:v>6.7600000000000007</c:v>
                </c:pt>
                <c:pt idx="68">
                  <c:v>6.7600000000000007</c:v>
                </c:pt>
                <c:pt idx="70">
                  <c:v>2.8000000000000003</c:v>
                </c:pt>
                <c:pt idx="71">
                  <c:v>2.8000000000000003</c:v>
                </c:pt>
                <c:pt idx="72">
                  <c:v>7.8400000000000016</c:v>
                </c:pt>
                <c:pt idx="73">
                  <c:v>7.8400000000000016</c:v>
                </c:pt>
                <c:pt idx="75">
                  <c:v>3.0000000000000004</c:v>
                </c:pt>
                <c:pt idx="76">
                  <c:v>3.0000000000000004</c:v>
                </c:pt>
                <c:pt idx="77">
                  <c:v>9.0000000000000036</c:v>
                </c:pt>
                <c:pt idx="78">
                  <c:v>9.0000000000000036</c:v>
                </c:pt>
                <c:pt idx="80">
                  <c:v>3.2000000000000006</c:v>
                </c:pt>
                <c:pt idx="81">
                  <c:v>3.2000000000000006</c:v>
                </c:pt>
                <c:pt idx="82">
                  <c:v>10.240000000000004</c:v>
                </c:pt>
                <c:pt idx="83">
                  <c:v>10.240000000000004</c:v>
                </c:pt>
                <c:pt idx="85">
                  <c:v>3.4000000000000008</c:v>
                </c:pt>
                <c:pt idx="86">
                  <c:v>3.4000000000000008</c:v>
                </c:pt>
                <c:pt idx="87">
                  <c:v>11.560000000000006</c:v>
                </c:pt>
                <c:pt idx="88">
                  <c:v>11.560000000000006</c:v>
                </c:pt>
                <c:pt idx="90">
                  <c:v>3.600000000000001</c:v>
                </c:pt>
                <c:pt idx="91">
                  <c:v>3.600000000000001</c:v>
                </c:pt>
                <c:pt idx="92">
                  <c:v>12.960000000000006</c:v>
                </c:pt>
                <c:pt idx="93">
                  <c:v>12.960000000000006</c:v>
                </c:pt>
                <c:pt idx="95">
                  <c:v>3.8000000000000012</c:v>
                </c:pt>
                <c:pt idx="96">
                  <c:v>3.8000000000000012</c:v>
                </c:pt>
                <c:pt idx="97">
                  <c:v>14.440000000000008</c:v>
                </c:pt>
                <c:pt idx="98">
                  <c:v>14.440000000000008</c:v>
                </c:pt>
                <c:pt idx="100">
                  <c:v>4.0000000000000009</c:v>
                </c:pt>
                <c:pt idx="101">
                  <c:v>4.0000000000000009</c:v>
                </c:pt>
                <c:pt idx="102">
                  <c:v>16.000000000000007</c:v>
                </c:pt>
                <c:pt idx="103">
                  <c:v>16.000000000000007</c:v>
                </c:pt>
                <c:pt idx="105">
                  <c:v>4.2000000000000011</c:v>
                </c:pt>
                <c:pt idx="106">
                  <c:v>4.2000000000000011</c:v>
                </c:pt>
                <c:pt idx="107">
                  <c:v>17.640000000000008</c:v>
                </c:pt>
                <c:pt idx="108">
                  <c:v>17.640000000000008</c:v>
                </c:pt>
                <c:pt idx="110">
                  <c:v>4.4000000000000012</c:v>
                </c:pt>
                <c:pt idx="111">
                  <c:v>4.4000000000000012</c:v>
                </c:pt>
                <c:pt idx="112">
                  <c:v>19.36000000000001</c:v>
                </c:pt>
                <c:pt idx="113">
                  <c:v>19.36000000000001</c:v>
                </c:pt>
                <c:pt idx="115">
                  <c:v>4.6000000000000014</c:v>
                </c:pt>
                <c:pt idx="116">
                  <c:v>4.6000000000000014</c:v>
                </c:pt>
                <c:pt idx="117">
                  <c:v>21.160000000000014</c:v>
                </c:pt>
                <c:pt idx="118">
                  <c:v>21.160000000000014</c:v>
                </c:pt>
                <c:pt idx="120">
                  <c:v>4.8000000000000016</c:v>
                </c:pt>
                <c:pt idx="121">
                  <c:v>4.8000000000000016</c:v>
                </c:pt>
                <c:pt idx="122">
                  <c:v>23.040000000000017</c:v>
                </c:pt>
                <c:pt idx="123">
                  <c:v>23.040000000000017</c:v>
                </c:pt>
                <c:pt idx="125">
                  <c:v>5.0000000000000018</c:v>
                </c:pt>
                <c:pt idx="126">
                  <c:v>5.0000000000000018</c:v>
                </c:pt>
                <c:pt idx="127">
                  <c:v>25.000000000000018</c:v>
                </c:pt>
                <c:pt idx="128">
                  <c:v>25.000000000000018</c:v>
                </c:pt>
                <c:pt idx="130">
                  <c:v>5.200000000000002</c:v>
                </c:pt>
                <c:pt idx="131">
                  <c:v>5.200000000000002</c:v>
                </c:pt>
                <c:pt idx="132">
                  <c:v>27.04000000000002</c:v>
                </c:pt>
                <c:pt idx="133">
                  <c:v>27.04000000000002</c:v>
                </c:pt>
                <c:pt idx="135">
                  <c:v>5.4000000000000021</c:v>
                </c:pt>
                <c:pt idx="136">
                  <c:v>5.4000000000000021</c:v>
                </c:pt>
                <c:pt idx="137">
                  <c:v>29.160000000000021</c:v>
                </c:pt>
                <c:pt idx="138">
                  <c:v>29.160000000000021</c:v>
                </c:pt>
                <c:pt idx="140">
                  <c:v>5.6000000000000023</c:v>
                </c:pt>
                <c:pt idx="141">
                  <c:v>5.6000000000000023</c:v>
                </c:pt>
                <c:pt idx="142">
                  <c:v>31.360000000000024</c:v>
                </c:pt>
                <c:pt idx="143">
                  <c:v>31.360000000000024</c:v>
                </c:pt>
                <c:pt idx="145">
                  <c:v>5.8000000000000025</c:v>
                </c:pt>
                <c:pt idx="146">
                  <c:v>5.8000000000000025</c:v>
                </c:pt>
                <c:pt idx="147">
                  <c:v>33.640000000000029</c:v>
                </c:pt>
                <c:pt idx="148">
                  <c:v>33.640000000000029</c:v>
                </c:pt>
                <c:pt idx="150">
                  <c:v>6.0000000000000027</c:v>
                </c:pt>
                <c:pt idx="151">
                  <c:v>6.0000000000000027</c:v>
                </c:pt>
                <c:pt idx="152">
                  <c:v>36.000000000000028</c:v>
                </c:pt>
                <c:pt idx="153">
                  <c:v>36.000000000000028</c:v>
                </c:pt>
                <c:pt idx="155">
                  <c:v>6.2000000000000028</c:v>
                </c:pt>
                <c:pt idx="156">
                  <c:v>6.2000000000000028</c:v>
                </c:pt>
                <c:pt idx="157">
                  <c:v>38.440000000000033</c:v>
                </c:pt>
                <c:pt idx="158">
                  <c:v>38.440000000000033</c:v>
                </c:pt>
                <c:pt idx="160">
                  <c:v>6.400000000000003</c:v>
                </c:pt>
                <c:pt idx="161">
                  <c:v>6.400000000000003</c:v>
                </c:pt>
                <c:pt idx="162">
                  <c:v>40.960000000000036</c:v>
                </c:pt>
                <c:pt idx="163">
                  <c:v>40.960000000000036</c:v>
                </c:pt>
                <c:pt idx="165">
                  <c:v>6.6000000000000032</c:v>
                </c:pt>
                <c:pt idx="166">
                  <c:v>6.6000000000000032</c:v>
                </c:pt>
                <c:pt idx="167">
                  <c:v>43.560000000000045</c:v>
                </c:pt>
                <c:pt idx="168">
                  <c:v>43.560000000000045</c:v>
                </c:pt>
                <c:pt idx="170">
                  <c:v>6.8000000000000034</c:v>
                </c:pt>
                <c:pt idx="171">
                  <c:v>6.8000000000000034</c:v>
                </c:pt>
                <c:pt idx="172">
                  <c:v>46.240000000000045</c:v>
                </c:pt>
                <c:pt idx="173">
                  <c:v>46.240000000000045</c:v>
                </c:pt>
                <c:pt idx="175">
                  <c:v>7.0000000000000036</c:v>
                </c:pt>
                <c:pt idx="176">
                  <c:v>7.0000000000000036</c:v>
                </c:pt>
                <c:pt idx="177">
                  <c:v>49.00000000000005</c:v>
                </c:pt>
                <c:pt idx="178">
                  <c:v>49.00000000000005</c:v>
                </c:pt>
                <c:pt idx="180">
                  <c:v>7.2000000000000037</c:v>
                </c:pt>
                <c:pt idx="181">
                  <c:v>7.2000000000000037</c:v>
                </c:pt>
                <c:pt idx="182">
                  <c:v>51.840000000000053</c:v>
                </c:pt>
                <c:pt idx="183">
                  <c:v>51.840000000000053</c:v>
                </c:pt>
                <c:pt idx="185">
                  <c:v>7.4000000000000039</c:v>
                </c:pt>
                <c:pt idx="186">
                  <c:v>7.4000000000000039</c:v>
                </c:pt>
                <c:pt idx="187">
                  <c:v>54.760000000000055</c:v>
                </c:pt>
                <c:pt idx="188">
                  <c:v>54.760000000000055</c:v>
                </c:pt>
                <c:pt idx="190">
                  <c:v>7.6000000000000041</c:v>
                </c:pt>
                <c:pt idx="191">
                  <c:v>7.6000000000000041</c:v>
                </c:pt>
                <c:pt idx="192">
                  <c:v>57.760000000000062</c:v>
                </c:pt>
                <c:pt idx="193">
                  <c:v>57.760000000000062</c:v>
                </c:pt>
                <c:pt idx="195">
                  <c:v>7.8000000000000043</c:v>
                </c:pt>
                <c:pt idx="196">
                  <c:v>7.8000000000000043</c:v>
                </c:pt>
                <c:pt idx="197">
                  <c:v>60.840000000000067</c:v>
                </c:pt>
                <c:pt idx="198">
                  <c:v>60.840000000000067</c:v>
                </c:pt>
                <c:pt idx="200">
                  <c:v>8.0000000000000036</c:v>
                </c:pt>
                <c:pt idx="201">
                  <c:v>8.0000000000000036</c:v>
                </c:pt>
                <c:pt idx="202">
                  <c:v>64.000000000000057</c:v>
                </c:pt>
                <c:pt idx="203">
                  <c:v>64.000000000000057</c:v>
                </c:pt>
                <c:pt idx="205">
                  <c:v>8.2000000000000028</c:v>
                </c:pt>
                <c:pt idx="206">
                  <c:v>8.2000000000000028</c:v>
                </c:pt>
                <c:pt idx="207">
                  <c:v>67.240000000000052</c:v>
                </c:pt>
                <c:pt idx="208">
                  <c:v>67.240000000000052</c:v>
                </c:pt>
                <c:pt idx="210">
                  <c:v>8.4000000000000021</c:v>
                </c:pt>
                <c:pt idx="211">
                  <c:v>8.4000000000000021</c:v>
                </c:pt>
                <c:pt idx="212">
                  <c:v>70.560000000000031</c:v>
                </c:pt>
                <c:pt idx="213">
                  <c:v>70.560000000000031</c:v>
                </c:pt>
                <c:pt idx="215">
                  <c:v>8.6000000000000014</c:v>
                </c:pt>
                <c:pt idx="216">
                  <c:v>8.6000000000000014</c:v>
                </c:pt>
                <c:pt idx="217">
                  <c:v>73.960000000000022</c:v>
                </c:pt>
                <c:pt idx="218">
                  <c:v>73.960000000000022</c:v>
                </c:pt>
                <c:pt idx="220">
                  <c:v>8.8000000000000007</c:v>
                </c:pt>
                <c:pt idx="221">
                  <c:v>8.8000000000000007</c:v>
                </c:pt>
                <c:pt idx="222">
                  <c:v>77.440000000000012</c:v>
                </c:pt>
                <c:pt idx="223">
                  <c:v>77.440000000000012</c:v>
                </c:pt>
                <c:pt idx="225">
                  <c:v>9</c:v>
                </c:pt>
                <c:pt idx="226">
                  <c:v>9</c:v>
                </c:pt>
                <c:pt idx="227">
                  <c:v>81</c:v>
                </c:pt>
                <c:pt idx="228">
                  <c:v>81</c:v>
                </c:pt>
                <c:pt idx="230">
                  <c:v>9.1999999999999993</c:v>
                </c:pt>
                <c:pt idx="231">
                  <c:v>9.1999999999999993</c:v>
                </c:pt>
                <c:pt idx="232">
                  <c:v>84.639999999999986</c:v>
                </c:pt>
                <c:pt idx="233">
                  <c:v>84.639999999999986</c:v>
                </c:pt>
                <c:pt idx="235">
                  <c:v>9.3999999999999986</c:v>
                </c:pt>
                <c:pt idx="236">
                  <c:v>9.3999999999999986</c:v>
                </c:pt>
                <c:pt idx="237">
                  <c:v>88.359999999999971</c:v>
                </c:pt>
                <c:pt idx="238">
                  <c:v>88.359999999999971</c:v>
                </c:pt>
                <c:pt idx="240">
                  <c:v>9.5999999999999979</c:v>
                </c:pt>
                <c:pt idx="241">
                  <c:v>9.5999999999999979</c:v>
                </c:pt>
                <c:pt idx="242">
                  <c:v>92.159999999999954</c:v>
                </c:pt>
                <c:pt idx="243">
                  <c:v>92.159999999999954</c:v>
                </c:pt>
                <c:pt idx="245">
                  <c:v>9.7999999999999972</c:v>
                </c:pt>
                <c:pt idx="246">
                  <c:v>9.7999999999999972</c:v>
                </c:pt>
                <c:pt idx="247">
                  <c:v>96.039999999999949</c:v>
                </c:pt>
                <c:pt idx="248">
                  <c:v>96.039999999999949</c:v>
                </c:pt>
                <c:pt idx="250">
                  <c:v>9.9999999999999964</c:v>
                </c:pt>
                <c:pt idx="251">
                  <c:v>9.9999999999999964</c:v>
                </c:pt>
                <c:pt idx="252">
                  <c:v>99.999999999999929</c:v>
                </c:pt>
                <c:pt idx="253">
                  <c:v>99.999999999999929</c:v>
                </c:pt>
                <c:pt idx="255">
                  <c:v>10.199999999999996</c:v>
                </c:pt>
                <c:pt idx="256">
                  <c:v>10.199999999999996</c:v>
                </c:pt>
                <c:pt idx="257">
                  <c:v>104.03999999999991</c:v>
                </c:pt>
                <c:pt idx="258">
                  <c:v>104.03999999999991</c:v>
                </c:pt>
                <c:pt idx="260">
                  <c:v>10.399999999999995</c:v>
                </c:pt>
                <c:pt idx="261">
                  <c:v>10.399999999999995</c:v>
                </c:pt>
                <c:pt idx="262">
                  <c:v>108.1599999999999</c:v>
                </c:pt>
                <c:pt idx="263">
                  <c:v>108.1599999999999</c:v>
                </c:pt>
                <c:pt idx="265">
                  <c:v>10.599999999999994</c:v>
                </c:pt>
                <c:pt idx="266">
                  <c:v>10.599999999999994</c:v>
                </c:pt>
                <c:pt idx="267">
                  <c:v>112.35999999999989</c:v>
                </c:pt>
                <c:pt idx="268">
                  <c:v>112.35999999999989</c:v>
                </c:pt>
                <c:pt idx="270">
                  <c:v>10.799999999999994</c:v>
                </c:pt>
                <c:pt idx="271">
                  <c:v>10.799999999999994</c:v>
                </c:pt>
                <c:pt idx="272">
                  <c:v>116.63999999999986</c:v>
                </c:pt>
                <c:pt idx="273">
                  <c:v>116.63999999999986</c:v>
                </c:pt>
                <c:pt idx="275">
                  <c:v>10.999999999999993</c:v>
                </c:pt>
                <c:pt idx="276">
                  <c:v>10.999999999999993</c:v>
                </c:pt>
                <c:pt idx="277">
                  <c:v>120.99999999999984</c:v>
                </c:pt>
                <c:pt idx="278">
                  <c:v>120.99999999999984</c:v>
                </c:pt>
                <c:pt idx="280">
                  <c:v>11.199999999999992</c:v>
                </c:pt>
                <c:pt idx="281">
                  <c:v>11.199999999999992</c:v>
                </c:pt>
                <c:pt idx="282">
                  <c:v>125.43999999999983</c:v>
                </c:pt>
                <c:pt idx="283">
                  <c:v>125.43999999999983</c:v>
                </c:pt>
                <c:pt idx="285">
                  <c:v>11.399999999999991</c:v>
                </c:pt>
                <c:pt idx="286">
                  <c:v>11.399999999999991</c:v>
                </c:pt>
                <c:pt idx="287">
                  <c:v>129.95999999999981</c:v>
                </c:pt>
                <c:pt idx="288">
                  <c:v>129.95999999999981</c:v>
                </c:pt>
                <c:pt idx="290">
                  <c:v>11.599999999999991</c:v>
                </c:pt>
                <c:pt idx="291">
                  <c:v>11.599999999999991</c:v>
                </c:pt>
                <c:pt idx="292">
                  <c:v>134.55999999999977</c:v>
                </c:pt>
                <c:pt idx="293">
                  <c:v>134.55999999999977</c:v>
                </c:pt>
                <c:pt idx="295">
                  <c:v>11.79999999999999</c:v>
                </c:pt>
                <c:pt idx="296">
                  <c:v>11.79999999999999</c:v>
                </c:pt>
                <c:pt idx="297">
                  <c:v>139.23999999999975</c:v>
                </c:pt>
                <c:pt idx="298">
                  <c:v>139.23999999999975</c:v>
                </c:pt>
                <c:pt idx="300">
                  <c:v>11.999999999999989</c:v>
                </c:pt>
                <c:pt idx="301">
                  <c:v>11.999999999999989</c:v>
                </c:pt>
                <c:pt idx="302">
                  <c:v>143.99999999999974</c:v>
                </c:pt>
                <c:pt idx="303">
                  <c:v>143.99999999999974</c:v>
                </c:pt>
                <c:pt idx="305">
                  <c:v>12.199999999999989</c:v>
                </c:pt>
                <c:pt idx="306">
                  <c:v>12.199999999999989</c:v>
                </c:pt>
                <c:pt idx="307">
                  <c:v>148.83999999999972</c:v>
                </c:pt>
                <c:pt idx="308">
                  <c:v>148.83999999999972</c:v>
                </c:pt>
                <c:pt idx="310">
                  <c:v>12.399999999999988</c:v>
                </c:pt>
                <c:pt idx="311">
                  <c:v>12.399999999999988</c:v>
                </c:pt>
                <c:pt idx="312">
                  <c:v>153.75999999999971</c:v>
                </c:pt>
                <c:pt idx="313">
                  <c:v>153.75999999999971</c:v>
                </c:pt>
                <c:pt idx="315">
                  <c:v>12.599999999999987</c:v>
                </c:pt>
                <c:pt idx="316">
                  <c:v>12.599999999999987</c:v>
                </c:pt>
                <c:pt idx="317">
                  <c:v>158.75999999999968</c:v>
                </c:pt>
                <c:pt idx="318">
                  <c:v>158.75999999999968</c:v>
                </c:pt>
                <c:pt idx="320">
                  <c:v>12.799999999999986</c:v>
                </c:pt>
                <c:pt idx="321">
                  <c:v>12.799999999999986</c:v>
                </c:pt>
                <c:pt idx="322">
                  <c:v>163.83999999999966</c:v>
                </c:pt>
                <c:pt idx="323">
                  <c:v>163.83999999999966</c:v>
                </c:pt>
                <c:pt idx="325">
                  <c:v>12.999999999999986</c:v>
                </c:pt>
                <c:pt idx="326">
                  <c:v>12.999999999999986</c:v>
                </c:pt>
                <c:pt idx="327">
                  <c:v>168.99999999999963</c:v>
                </c:pt>
                <c:pt idx="328">
                  <c:v>168.99999999999963</c:v>
                </c:pt>
                <c:pt idx="330">
                  <c:v>13.199999999999985</c:v>
                </c:pt>
                <c:pt idx="331">
                  <c:v>13.199999999999985</c:v>
                </c:pt>
                <c:pt idx="332">
                  <c:v>174.23999999999961</c:v>
                </c:pt>
                <c:pt idx="333">
                  <c:v>174.23999999999961</c:v>
                </c:pt>
                <c:pt idx="335">
                  <c:v>13.399999999999984</c:v>
                </c:pt>
                <c:pt idx="336">
                  <c:v>13.399999999999984</c:v>
                </c:pt>
                <c:pt idx="337">
                  <c:v>179.55999999999958</c:v>
                </c:pt>
                <c:pt idx="338">
                  <c:v>179.55999999999958</c:v>
                </c:pt>
                <c:pt idx="340">
                  <c:v>13.599999999999984</c:v>
                </c:pt>
                <c:pt idx="341">
                  <c:v>13.599999999999984</c:v>
                </c:pt>
                <c:pt idx="342">
                  <c:v>184.95999999999955</c:v>
                </c:pt>
                <c:pt idx="343">
                  <c:v>184.95999999999955</c:v>
                </c:pt>
                <c:pt idx="345">
                  <c:v>13.799999999999983</c:v>
                </c:pt>
                <c:pt idx="346">
                  <c:v>13.799999999999983</c:v>
                </c:pt>
                <c:pt idx="347">
                  <c:v>190.43999999999954</c:v>
                </c:pt>
                <c:pt idx="348">
                  <c:v>190.43999999999954</c:v>
                </c:pt>
              </c:numCache>
            </c:numRef>
          </c:xVal>
          <c:yVal>
            <c:numRef>
              <c:f>'s2'!$C$1:$C$350</c:f>
              <c:numCache>
                <c:formatCode>General</c:formatCode>
                <c:ptCount val="350"/>
                <c:pt idx="0">
                  <c:v>2.6999999999999997</c:v>
                </c:pt>
                <c:pt idx="1">
                  <c:v>2</c:v>
                </c:pt>
                <c:pt idx="2">
                  <c:v>1</c:v>
                </c:pt>
                <c:pt idx="3">
                  <c:v>0.3</c:v>
                </c:pt>
                <c:pt idx="5">
                  <c:v>2.6999999999999997</c:v>
                </c:pt>
                <c:pt idx="6">
                  <c:v>2</c:v>
                </c:pt>
                <c:pt idx="7">
                  <c:v>1</c:v>
                </c:pt>
                <c:pt idx="8">
                  <c:v>0.3</c:v>
                </c:pt>
                <c:pt idx="10">
                  <c:v>2.6999999999999997</c:v>
                </c:pt>
                <c:pt idx="11">
                  <c:v>2</c:v>
                </c:pt>
                <c:pt idx="12">
                  <c:v>1</c:v>
                </c:pt>
                <c:pt idx="13">
                  <c:v>0.3</c:v>
                </c:pt>
                <c:pt idx="15">
                  <c:v>2.6999999999999997</c:v>
                </c:pt>
                <c:pt idx="16">
                  <c:v>2</c:v>
                </c:pt>
                <c:pt idx="17">
                  <c:v>1</c:v>
                </c:pt>
                <c:pt idx="18">
                  <c:v>0.3</c:v>
                </c:pt>
                <c:pt idx="20">
                  <c:v>2.6999999999999997</c:v>
                </c:pt>
                <c:pt idx="21">
                  <c:v>2</c:v>
                </c:pt>
                <c:pt idx="22">
                  <c:v>1</c:v>
                </c:pt>
                <c:pt idx="23">
                  <c:v>0.3</c:v>
                </c:pt>
                <c:pt idx="25">
                  <c:v>2.6999999999999997</c:v>
                </c:pt>
                <c:pt idx="26">
                  <c:v>2</c:v>
                </c:pt>
                <c:pt idx="27">
                  <c:v>1</c:v>
                </c:pt>
                <c:pt idx="28">
                  <c:v>0.3</c:v>
                </c:pt>
                <c:pt idx="30">
                  <c:v>2.6999999999999997</c:v>
                </c:pt>
                <c:pt idx="31">
                  <c:v>2</c:v>
                </c:pt>
                <c:pt idx="32">
                  <c:v>1</c:v>
                </c:pt>
                <c:pt idx="33">
                  <c:v>0.3</c:v>
                </c:pt>
                <c:pt idx="35">
                  <c:v>2.6999999999999997</c:v>
                </c:pt>
                <c:pt idx="36">
                  <c:v>2</c:v>
                </c:pt>
                <c:pt idx="37">
                  <c:v>1</c:v>
                </c:pt>
                <c:pt idx="38">
                  <c:v>0.3</c:v>
                </c:pt>
                <c:pt idx="40">
                  <c:v>2.6999999999999997</c:v>
                </c:pt>
                <c:pt idx="41">
                  <c:v>2</c:v>
                </c:pt>
                <c:pt idx="42">
                  <c:v>1</c:v>
                </c:pt>
                <c:pt idx="43">
                  <c:v>0.3</c:v>
                </c:pt>
                <c:pt idx="45">
                  <c:v>2.6999999999999997</c:v>
                </c:pt>
                <c:pt idx="46">
                  <c:v>2</c:v>
                </c:pt>
                <c:pt idx="47">
                  <c:v>1</c:v>
                </c:pt>
                <c:pt idx="48">
                  <c:v>0.3</c:v>
                </c:pt>
                <c:pt idx="50">
                  <c:v>2.6999999999999997</c:v>
                </c:pt>
                <c:pt idx="51">
                  <c:v>2</c:v>
                </c:pt>
                <c:pt idx="52">
                  <c:v>1</c:v>
                </c:pt>
                <c:pt idx="53">
                  <c:v>0.3</c:v>
                </c:pt>
                <c:pt idx="55">
                  <c:v>2.6999999999999997</c:v>
                </c:pt>
                <c:pt idx="56">
                  <c:v>2</c:v>
                </c:pt>
                <c:pt idx="57">
                  <c:v>1</c:v>
                </c:pt>
                <c:pt idx="58">
                  <c:v>0.3</c:v>
                </c:pt>
                <c:pt idx="60">
                  <c:v>2.6999999999999997</c:v>
                </c:pt>
                <c:pt idx="61">
                  <c:v>2</c:v>
                </c:pt>
                <c:pt idx="62">
                  <c:v>1</c:v>
                </c:pt>
                <c:pt idx="63">
                  <c:v>0.3</c:v>
                </c:pt>
                <c:pt idx="65">
                  <c:v>2.6999999999999997</c:v>
                </c:pt>
                <c:pt idx="66">
                  <c:v>2</c:v>
                </c:pt>
                <c:pt idx="67">
                  <c:v>1</c:v>
                </c:pt>
                <c:pt idx="68">
                  <c:v>0.3</c:v>
                </c:pt>
                <c:pt idx="70">
                  <c:v>2.6999999999999997</c:v>
                </c:pt>
                <c:pt idx="71">
                  <c:v>2</c:v>
                </c:pt>
                <c:pt idx="72">
                  <c:v>1</c:v>
                </c:pt>
                <c:pt idx="73">
                  <c:v>0.3</c:v>
                </c:pt>
                <c:pt idx="75">
                  <c:v>2.6999999999999997</c:v>
                </c:pt>
                <c:pt idx="76">
                  <c:v>2</c:v>
                </c:pt>
                <c:pt idx="77">
                  <c:v>1</c:v>
                </c:pt>
                <c:pt idx="78">
                  <c:v>0.3</c:v>
                </c:pt>
                <c:pt idx="80">
                  <c:v>2.6999999999999997</c:v>
                </c:pt>
                <c:pt idx="81">
                  <c:v>2</c:v>
                </c:pt>
                <c:pt idx="82">
                  <c:v>1</c:v>
                </c:pt>
                <c:pt idx="83">
                  <c:v>0.3</c:v>
                </c:pt>
                <c:pt idx="85">
                  <c:v>2.6999999999999997</c:v>
                </c:pt>
                <c:pt idx="86">
                  <c:v>2</c:v>
                </c:pt>
                <c:pt idx="87">
                  <c:v>1</c:v>
                </c:pt>
                <c:pt idx="88">
                  <c:v>0.3</c:v>
                </c:pt>
                <c:pt idx="90">
                  <c:v>2.6999999999999997</c:v>
                </c:pt>
                <c:pt idx="91">
                  <c:v>2</c:v>
                </c:pt>
                <c:pt idx="92">
                  <c:v>1</c:v>
                </c:pt>
                <c:pt idx="93">
                  <c:v>0.3</c:v>
                </c:pt>
                <c:pt idx="95">
                  <c:v>2.6999999999999997</c:v>
                </c:pt>
                <c:pt idx="96">
                  <c:v>2</c:v>
                </c:pt>
                <c:pt idx="97">
                  <c:v>1</c:v>
                </c:pt>
                <c:pt idx="98">
                  <c:v>0.3</c:v>
                </c:pt>
                <c:pt idx="100">
                  <c:v>2.6999999999999997</c:v>
                </c:pt>
                <c:pt idx="101">
                  <c:v>2</c:v>
                </c:pt>
                <c:pt idx="102">
                  <c:v>1</c:v>
                </c:pt>
                <c:pt idx="103">
                  <c:v>0.3</c:v>
                </c:pt>
                <c:pt idx="105">
                  <c:v>2.6999999999999997</c:v>
                </c:pt>
                <c:pt idx="106">
                  <c:v>2</c:v>
                </c:pt>
                <c:pt idx="107">
                  <c:v>1</c:v>
                </c:pt>
                <c:pt idx="108">
                  <c:v>0.3</c:v>
                </c:pt>
                <c:pt idx="110">
                  <c:v>2.6999999999999997</c:v>
                </c:pt>
                <c:pt idx="111">
                  <c:v>2</c:v>
                </c:pt>
                <c:pt idx="112">
                  <c:v>1</c:v>
                </c:pt>
                <c:pt idx="113">
                  <c:v>0.3</c:v>
                </c:pt>
                <c:pt idx="115">
                  <c:v>2.6999999999999997</c:v>
                </c:pt>
                <c:pt idx="116">
                  <c:v>2</c:v>
                </c:pt>
                <c:pt idx="117">
                  <c:v>1</c:v>
                </c:pt>
                <c:pt idx="118">
                  <c:v>0.3</c:v>
                </c:pt>
                <c:pt idx="120">
                  <c:v>2.6999999999999997</c:v>
                </c:pt>
                <c:pt idx="121">
                  <c:v>2</c:v>
                </c:pt>
                <c:pt idx="122">
                  <c:v>1</c:v>
                </c:pt>
                <c:pt idx="123">
                  <c:v>0.3</c:v>
                </c:pt>
                <c:pt idx="125">
                  <c:v>2.6999999999999997</c:v>
                </c:pt>
                <c:pt idx="126">
                  <c:v>2</c:v>
                </c:pt>
                <c:pt idx="127">
                  <c:v>1</c:v>
                </c:pt>
                <c:pt idx="128">
                  <c:v>0.3</c:v>
                </c:pt>
                <c:pt idx="130">
                  <c:v>2.6999999999999997</c:v>
                </c:pt>
                <c:pt idx="131">
                  <c:v>2</c:v>
                </c:pt>
                <c:pt idx="132">
                  <c:v>1</c:v>
                </c:pt>
                <c:pt idx="133">
                  <c:v>0.3</c:v>
                </c:pt>
                <c:pt idx="135">
                  <c:v>2.6999999999999997</c:v>
                </c:pt>
                <c:pt idx="136">
                  <c:v>2</c:v>
                </c:pt>
                <c:pt idx="137">
                  <c:v>1</c:v>
                </c:pt>
                <c:pt idx="138">
                  <c:v>0.3</c:v>
                </c:pt>
                <c:pt idx="140">
                  <c:v>2.6999999999999997</c:v>
                </c:pt>
                <c:pt idx="141">
                  <c:v>2</c:v>
                </c:pt>
                <c:pt idx="142">
                  <c:v>1</c:v>
                </c:pt>
                <c:pt idx="143">
                  <c:v>0.3</c:v>
                </c:pt>
                <c:pt idx="145">
                  <c:v>2.6999999999999997</c:v>
                </c:pt>
                <c:pt idx="146">
                  <c:v>2</c:v>
                </c:pt>
                <c:pt idx="147">
                  <c:v>1</c:v>
                </c:pt>
                <c:pt idx="148">
                  <c:v>0.3</c:v>
                </c:pt>
                <c:pt idx="150">
                  <c:v>2.6999999999999997</c:v>
                </c:pt>
                <c:pt idx="151">
                  <c:v>2</c:v>
                </c:pt>
                <c:pt idx="152">
                  <c:v>1</c:v>
                </c:pt>
                <c:pt idx="153">
                  <c:v>0.3</c:v>
                </c:pt>
                <c:pt idx="155">
                  <c:v>2.6999999999999997</c:v>
                </c:pt>
                <c:pt idx="156">
                  <c:v>2</c:v>
                </c:pt>
                <c:pt idx="157">
                  <c:v>1</c:v>
                </c:pt>
                <c:pt idx="158">
                  <c:v>0.3</c:v>
                </c:pt>
                <c:pt idx="160">
                  <c:v>2.6999999999999997</c:v>
                </c:pt>
                <c:pt idx="161">
                  <c:v>2</c:v>
                </c:pt>
                <c:pt idx="162">
                  <c:v>1</c:v>
                </c:pt>
                <c:pt idx="163">
                  <c:v>0.3</c:v>
                </c:pt>
                <c:pt idx="165">
                  <c:v>2.6999999999999997</c:v>
                </c:pt>
                <c:pt idx="166">
                  <c:v>2</c:v>
                </c:pt>
                <c:pt idx="167">
                  <c:v>1</c:v>
                </c:pt>
                <c:pt idx="168">
                  <c:v>0.3</c:v>
                </c:pt>
                <c:pt idx="170">
                  <c:v>2.6999999999999997</c:v>
                </c:pt>
                <c:pt idx="171">
                  <c:v>2</c:v>
                </c:pt>
                <c:pt idx="172">
                  <c:v>1</c:v>
                </c:pt>
                <c:pt idx="173">
                  <c:v>0.3</c:v>
                </c:pt>
                <c:pt idx="175">
                  <c:v>2.6999999999999997</c:v>
                </c:pt>
                <c:pt idx="176">
                  <c:v>2</c:v>
                </c:pt>
                <c:pt idx="177">
                  <c:v>1</c:v>
                </c:pt>
                <c:pt idx="178">
                  <c:v>0.3</c:v>
                </c:pt>
                <c:pt idx="180">
                  <c:v>2.6999999999999997</c:v>
                </c:pt>
                <c:pt idx="181">
                  <c:v>2</c:v>
                </c:pt>
                <c:pt idx="182">
                  <c:v>1</c:v>
                </c:pt>
                <c:pt idx="183">
                  <c:v>0.3</c:v>
                </c:pt>
                <c:pt idx="185">
                  <c:v>2.6999999999999997</c:v>
                </c:pt>
                <c:pt idx="186">
                  <c:v>2</c:v>
                </c:pt>
                <c:pt idx="187">
                  <c:v>1</c:v>
                </c:pt>
                <c:pt idx="188">
                  <c:v>0.3</c:v>
                </c:pt>
                <c:pt idx="190">
                  <c:v>2.6999999999999997</c:v>
                </c:pt>
                <c:pt idx="191">
                  <c:v>2</c:v>
                </c:pt>
                <c:pt idx="192">
                  <c:v>1</c:v>
                </c:pt>
                <c:pt idx="193">
                  <c:v>0.3</c:v>
                </c:pt>
                <c:pt idx="195">
                  <c:v>2.6999999999999997</c:v>
                </c:pt>
                <c:pt idx="196">
                  <c:v>2</c:v>
                </c:pt>
                <c:pt idx="197">
                  <c:v>1</c:v>
                </c:pt>
                <c:pt idx="198">
                  <c:v>0.3</c:v>
                </c:pt>
                <c:pt idx="200">
                  <c:v>2.6999999999999997</c:v>
                </c:pt>
                <c:pt idx="201">
                  <c:v>2</c:v>
                </c:pt>
                <c:pt idx="202">
                  <c:v>1</c:v>
                </c:pt>
                <c:pt idx="203">
                  <c:v>0.3</c:v>
                </c:pt>
                <c:pt idx="205">
                  <c:v>2.6999999999999997</c:v>
                </c:pt>
                <c:pt idx="206">
                  <c:v>2</c:v>
                </c:pt>
                <c:pt idx="207">
                  <c:v>1</c:v>
                </c:pt>
                <c:pt idx="208">
                  <c:v>0.3</c:v>
                </c:pt>
                <c:pt idx="210">
                  <c:v>2.6999999999999997</c:v>
                </c:pt>
                <c:pt idx="211">
                  <c:v>2</c:v>
                </c:pt>
                <c:pt idx="212">
                  <c:v>1</c:v>
                </c:pt>
                <c:pt idx="213">
                  <c:v>0.3</c:v>
                </c:pt>
                <c:pt idx="215">
                  <c:v>2.6999999999999997</c:v>
                </c:pt>
                <c:pt idx="216">
                  <c:v>2</c:v>
                </c:pt>
                <c:pt idx="217">
                  <c:v>1</c:v>
                </c:pt>
                <c:pt idx="218">
                  <c:v>0.3</c:v>
                </c:pt>
                <c:pt idx="220">
                  <c:v>2.6999999999999997</c:v>
                </c:pt>
                <c:pt idx="221">
                  <c:v>2</c:v>
                </c:pt>
                <c:pt idx="222">
                  <c:v>1</c:v>
                </c:pt>
                <c:pt idx="223">
                  <c:v>0.3</c:v>
                </c:pt>
                <c:pt idx="225">
                  <c:v>2.6999999999999997</c:v>
                </c:pt>
                <c:pt idx="226">
                  <c:v>2</c:v>
                </c:pt>
                <c:pt idx="227">
                  <c:v>1</c:v>
                </c:pt>
                <c:pt idx="228">
                  <c:v>0.3</c:v>
                </c:pt>
                <c:pt idx="230">
                  <c:v>2.6999999999999997</c:v>
                </c:pt>
                <c:pt idx="231">
                  <c:v>2</c:v>
                </c:pt>
                <c:pt idx="232">
                  <c:v>1</c:v>
                </c:pt>
                <c:pt idx="233">
                  <c:v>0.3</c:v>
                </c:pt>
                <c:pt idx="235">
                  <c:v>2.6999999999999997</c:v>
                </c:pt>
                <c:pt idx="236">
                  <c:v>2</c:v>
                </c:pt>
                <c:pt idx="237">
                  <c:v>1</c:v>
                </c:pt>
                <c:pt idx="238">
                  <c:v>0.3</c:v>
                </c:pt>
                <c:pt idx="240">
                  <c:v>2.6999999999999997</c:v>
                </c:pt>
                <c:pt idx="241">
                  <c:v>2</c:v>
                </c:pt>
                <c:pt idx="242">
                  <c:v>1</c:v>
                </c:pt>
                <c:pt idx="243">
                  <c:v>0.3</c:v>
                </c:pt>
                <c:pt idx="245">
                  <c:v>2.6999999999999997</c:v>
                </c:pt>
                <c:pt idx="246">
                  <c:v>2</c:v>
                </c:pt>
                <c:pt idx="247">
                  <c:v>1</c:v>
                </c:pt>
                <c:pt idx="248">
                  <c:v>0.3</c:v>
                </c:pt>
                <c:pt idx="250">
                  <c:v>2.6999999999999997</c:v>
                </c:pt>
                <c:pt idx="251">
                  <c:v>2</c:v>
                </c:pt>
                <c:pt idx="252">
                  <c:v>1</c:v>
                </c:pt>
                <c:pt idx="253">
                  <c:v>0.3</c:v>
                </c:pt>
                <c:pt idx="255">
                  <c:v>2.6999999999999997</c:v>
                </c:pt>
                <c:pt idx="256">
                  <c:v>2</c:v>
                </c:pt>
                <c:pt idx="257">
                  <c:v>1</c:v>
                </c:pt>
                <c:pt idx="258">
                  <c:v>0.3</c:v>
                </c:pt>
                <c:pt idx="260">
                  <c:v>2.6999999999999997</c:v>
                </c:pt>
                <c:pt idx="261">
                  <c:v>2</c:v>
                </c:pt>
                <c:pt idx="262">
                  <c:v>1</c:v>
                </c:pt>
                <c:pt idx="263">
                  <c:v>0.3</c:v>
                </c:pt>
                <c:pt idx="265">
                  <c:v>2.6999999999999997</c:v>
                </c:pt>
                <c:pt idx="266">
                  <c:v>2</c:v>
                </c:pt>
                <c:pt idx="267">
                  <c:v>1</c:v>
                </c:pt>
                <c:pt idx="268">
                  <c:v>0.3</c:v>
                </c:pt>
                <c:pt idx="270">
                  <c:v>2.6999999999999997</c:v>
                </c:pt>
                <c:pt idx="271">
                  <c:v>2</c:v>
                </c:pt>
                <c:pt idx="272">
                  <c:v>1</c:v>
                </c:pt>
                <c:pt idx="273">
                  <c:v>0.3</c:v>
                </c:pt>
                <c:pt idx="275">
                  <c:v>2.6999999999999997</c:v>
                </c:pt>
                <c:pt idx="276">
                  <c:v>2</c:v>
                </c:pt>
                <c:pt idx="277">
                  <c:v>1</c:v>
                </c:pt>
                <c:pt idx="278">
                  <c:v>0.3</c:v>
                </c:pt>
                <c:pt idx="280">
                  <c:v>2.6999999999999997</c:v>
                </c:pt>
                <c:pt idx="281">
                  <c:v>2</c:v>
                </c:pt>
                <c:pt idx="282">
                  <c:v>1</c:v>
                </c:pt>
                <c:pt idx="283">
                  <c:v>0.3</c:v>
                </c:pt>
                <c:pt idx="285">
                  <c:v>2.6999999999999997</c:v>
                </c:pt>
                <c:pt idx="286">
                  <c:v>2</c:v>
                </c:pt>
                <c:pt idx="287">
                  <c:v>1</c:v>
                </c:pt>
                <c:pt idx="288">
                  <c:v>0.3</c:v>
                </c:pt>
                <c:pt idx="290">
                  <c:v>2.6999999999999997</c:v>
                </c:pt>
                <c:pt idx="291">
                  <c:v>2</c:v>
                </c:pt>
                <c:pt idx="292">
                  <c:v>1</c:v>
                </c:pt>
                <c:pt idx="293">
                  <c:v>0.3</c:v>
                </c:pt>
                <c:pt idx="295">
                  <c:v>2.6999999999999997</c:v>
                </c:pt>
                <c:pt idx="296">
                  <c:v>2</c:v>
                </c:pt>
                <c:pt idx="297">
                  <c:v>1</c:v>
                </c:pt>
                <c:pt idx="298">
                  <c:v>0.3</c:v>
                </c:pt>
                <c:pt idx="300">
                  <c:v>2.6999999999999997</c:v>
                </c:pt>
                <c:pt idx="301">
                  <c:v>2</c:v>
                </c:pt>
                <c:pt idx="302">
                  <c:v>1</c:v>
                </c:pt>
                <c:pt idx="303">
                  <c:v>0.3</c:v>
                </c:pt>
                <c:pt idx="305">
                  <c:v>2.6999999999999997</c:v>
                </c:pt>
                <c:pt idx="306">
                  <c:v>2</c:v>
                </c:pt>
                <c:pt idx="307">
                  <c:v>1</c:v>
                </c:pt>
                <c:pt idx="308">
                  <c:v>0.3</c:v>
                </c:pt>
                <c:pt idx="310">
                  <c:v>2.6999999999999997</c:v>
                </c:pt>
                <c:pt idx="311">
                  <c:v>2</c:v>
                </c:pt>
                <c:pt idx="312">
                  <c:v>1</c:v>
                </c:pt>
                <c:pt idx="313">
                  <c:v>0.3</c:v>
                </c:pt>
                <c:pt idx="315">
                  <c:v>2.6999999999999997</c:v>
                </c:pt>
                <c:pt idx="316">
                  <c:v>2</c:v>
                </c:pt>
                <c:pt idx="317">
                  <c:v>1</c:v>
                </c:pt>
                <c:pt idx="318">
                  <c:v>0.3</c:v>
                </c:pt>
                <c:pt idx="320">
                  <c:v>2.6999999999999997</c:v>
                </c:pt>
                <c:pt idx="321">
                  <c:v>2</c:v>
                </c:pt>
                <c:pt idx="322">
                  <c:v>1</c:v>
                </c:pt>
                <c:pt idx="323">
                  <c:v>0.3</c:v>
                </c:pt>
                <c:pt idx="325">
                  <c:v>2.6999999999999997</c:v>
                </c:pt>
                <c:pt idx="326">
                  <c:v>2</c:v>
                </c:pt>
                <c:pt idx="327">
                  <c:v>1</c:v>
                </c:pt>
                <c:pt idx="328">
                  <c:v>0.3</c:v>
                </c:pt>
                <c:pt idx="330">
                  <c:v>2.6999999999999997</c:v>
                </c:pt>
                <c:pt idx="331">
                  <c:v>2</c:v>
                </c:pt>
                <c:pt idx="332">
                  <c:v>1</c:v>
                </c:pt>
                <c:pt idx="333">
                  <c:v>0.3</c:v>
                </c:pt>
                <c:pt idx="335">
                  <c:v>2.6999999999999997</c:v>
                </c:pt>
                <c:pt idx="336">
                  <c:v>2</c:v>
                </c:pt>
                <c:pt idx="337">
                  <c:v>1</c:v>
                </c:pt>
                <c:pt idx="338">
                  <c:v>0.3</c:v>
                </c:pt>
                <c:pt idx="340">
                  <c:v>2.6999999999999997</c:v>
                </c:pt>
                <c:pt idx="341">
                  <c:v>2</c:v>
                </c:pt>
                <c:pt idx="342">
                  <c:v>1</c:v>
                </c:pt>
                <c:pt idx="343">
                  <c:v>0.3</c:v>
                </c:pt>
                <c:pt idx="345">
                  <c:v>2.6999999999999997</c:v>
                </c:pt>
                <c:pt idx="346">
                  <c:v>2</c:v>
                </c:pt>
                <c:pt idx="347">
                  <c:v>1</c:v>
                </c:pt>
                <c:pt idx="34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E0-431F-9991-332F9AD67475}"/>
            </c:ext>
          </c:extLst>
        </c:ser>
        <c:ser>
          <c:idx val="3"/>
          <c:order val="1"/>
          <c:tx>
            <c:v>Nyil_Vonala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 w="6350">
                <a:noFill/>
              </a:ln>
            </c:spPr>
          </c:marker>
          <c:xVal>
            <c:numRef>
              <c:f>'s3'!$A$1:$A$2</c:f>
              <c:numCache>
                <c:formatCode>General</c:formatCode>
                <c:ptCount val="2"/>
                <c:pt idx="0">
                  <c:v>0.38418072645788048</c:v>
                </c:pt>
                <c:pt idx="1">
                  <c:v>0.14759483058170478</c:v>
                </c:pt>
              </c:numCache>
            </c:numRef>
          </c:xVal>
          <c:yVal>
            <c:numRef>
              <c:f>'s3'!$B$1:$B$2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E0-431F-9991-332F9AD67475}"/>
            </c:ext>
          </c:extLst>
        </c:ser>
        <c:ser>
          <c:idx val="4"/>
          <c:order val="2"/>
          <c:tx>
            <c:v>Nyil_Kezdopont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's3'!$D$1</c:f>
              <c:numCache>
                <c:formatCode>General</c:formatCode>
                <c:ptCount val="1"/>
                <c:pt idx="0">
                  <c:v>0.38418072645788048</c:v>
                </c:pt>
              </c:numCache>
            </c:numRef>
          </c:xVal>
          <c:yVal>
            <c:numRef>
              <c:f>'s3'!$B$1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E0-431F-9991-332F9AD67475}"/>
            </c:ext>
          </c:extLst>
        </c:ser>
        <c:ser>
          <c:idx val="5"/>
          <c:order val="3"/>
          <c:tx>
            <c:v>Nyil_Vegpont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's3'!$D$2</c:f>
              <c:numCache>
                <c:formatCode>General</c:formatCode>
                <c:ptCount val="1"/>
                <c:pt idx="0">
                  <c:v>0.14759483058170478</c:v>
                </c:pt>
              </c:numCache>
            </c:numRef>
          </c:xVal>
          <c:yVal>
            <c:numRef>
              <c:f>'s3'!$B$2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E0-431F-9991-332F9AD6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55968"/>
        <c:axId val="1"/>
      </c:scatterChart>
      <c:valAx>
        <c:axId val="34615596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3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4615596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57185564000283E-2"/>
          <c:y val="4.5045177145437855E-2"/>
          <c:w val="0.91632744372552988"/>
          <c:h val="0.81681921223727316"/>
        </c:manualLayout>
      </c:layout>
      <c:scatterChart>
        <c:scatterStyle val="lineMarker"/>
        <c:varyColors val="0"/>
        <c:ser>
          <c:idx val="0"/>
          <c:order val="0"/>
          <c:tx>
            <c:v>Vezérvonalak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's2'!$B$1:$B$350</c:f>
              <c:numCache>
                <c:formatCode>General</c:formatCode>
                <c:ptCount val="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4.0000000000000008E-2</c:v>
                </c:pt>
                <c:pt idx="8">
                  <c:v>4.0000000000000008E-2</c:v>
                </c:pt>
                <c:pt idx="10">
                  <c:v>0.4</c:v>
                </c:pt>
                <c:pt idx="11">
                  <c:v>0.4</c:v>
                </c:pt>
                <c:pt idx="12">
                  <c:v>0.16000000000000003</c:v>
                </c:pt>
                <c:pt idx="13">
                  <c:v>0.16000000000000003</c:v>
                </c:pt>
                <c:pt idx="15">
                  <c:v>0.60000000000000009</c:v>
                </c:pt>
                <c:pt idx="16">
                  <c:v>0.60000000000000009</c:v>
                </c:pt>
                <c:pt idx="17">
                  <c:v>0.3600000000000001</c:v>
                </c:pt>
                <c:pt idx="18">
                  <c:v>0.3600000000000001</c:v>
                </c:pt>
                <c:pt idx="20">
                  <c:v>0.8</c:v>
                </c:pt>
                <c:pt idx="21">
                  <c:v>0.8</c:v>
                </c:pt>
                <c:pt idx="22">
                  <c:v>0.64000000000000012</c:v>
                </c:pt>
                <c:pt idx="23">
                  <c:v>0.64000000000000012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1.2</c:v>
                </c:pt>
                <c:pt idx="31">
                  <c:v>1.2</c:v>
                </c:pt>
                <c:pt idx="32">
                  <c:v>1.44</c:v>
                </c:pt>
                <c:pt idx="33">
                  <c:v>1.44</c:v>
                </c:pt>
                <c:pt idx="35">
                  <c:v>1.4</c:v>
                </c:pt>
                <c:pt idx="36">
                  <c:v>1.4</c:v>
                </c:pt>
                <c:pt idx="37">
                  <c:v>1.9599999999999997</c:v>
                </c:pt>
                <c:pt idx="38">
                  <c:v>1.9599999999999997</c:v>
                </c:pt>
                <c:pt idx="40">
                  <c:v>1.5999999999999999</c:v>
                </c:pt>
                <c:pt idx="41">
                  <c:v>1.5999999999999999</c:v>
                </c:pt>
                <c:pt idx="42">
                  <c:v>2.5599999999999996</c:v>
                </c:pt>
                <c:pt idx="43">
                  <c:v>2.5599999999999996</c:v>
                </c:pt>
                <c:pt idx="45">
                  <c:v>1.7999999999999998</c:v>
                </c:pt>
                <c:pt idx="46">
                  <c:v>1.7999999999999998</c:v>
                </c:pt>
                <c:pt idx="47">
                  <c:v>3.2399999999999993</c:v>
                </c:pt>
                <c:pt idx="48">
                  <c:v>3.2399999999999993</c:v>
                </c:pt>
                <c:pt idx="50">
                  <c:v>1.9999999999999998</c:v>
                </c:pt>
                <c:pt idx="51">
                  <c:v>1.9999999999999998</c:v>
                </c:pt>
                <c:pt idx="52">
                  <c:v>3.9999999999999991</c:v>
                </c:pt>
                <c:pt idx="53">
                  <c:v>3.9999999999999991</c:v>
                </c:pt>
                <c:pt idx="55">
                  <c:v>2.1999999999999997</c:v>
                </c:pt>
                <c:pt idx="56">
                  <c:v>2.1999999999999997</c:v>
                </c:pt>
                <c:pt idx="57">
                  <c:v>4.839999999999999</c:v>
                </c:pt>
                <c:pt idx="58">
                  <c:v>4.839999999999999</c:v>
                </c:pt>
                <c:pt idx="60">
                  <c:v>2.4</c:v>
                </c:pt>
                <c:pt idx="61">
                  <c:v>2.4</c:v>
                </c:pt>
                <c:pt idx="62">
                  <c:v>5.76</c:v>
                </c:pt>
                <c:pt idx="63">
                  <c:v>5.76</c:v>
                </c:pt>
                <c:pt idx="65">
                  <c:v>2.6</c:v>
                </c:pt>
                <c:pt idx="66">
                  <c:v>2.6</c:v>
                </c:pt>
                <c:pt idx="67">
                  <c:v>6.7600000000000007</c:v>
                </c:pt>
                <c:pt idx="68">
                  <c:v>6.7600000000000007</c:v>
                </c:pt>
                <c:pt idx="70">
                  <c:v>2.8000000000000003</c:v>
                </c:pt>
                <c:pt idx="71">
                  <c:v>2.8000000000000003</c:v>
                </c:pt>
                <c:pt idx="72">
                  <c:v>7.8400000000000016</c:v>
                </c:pt>
                <c:pt idx="73">
                  <c:v>7.8400000000000016</c:v>
                </c:pt>
                <c:pt idx="75">
                  <c:v>3.0000000000000004</c:v>
                </c:pt>
                <c:pt idx="76">
                  <c:v>3.0000000000000004</c:v>
                </c:pt>
                <c:pt idx="77">
                  <c:v>9.0000000000000036</c:v>
                </c:pt>
                <c:pt idx="78">
                  <c:v>9.0000000000000036</c:v>
                </c:pt>
                <c:pt idx="80">
                  <c:v>3.2000000000000006</c:v>
                </c:pt>
                <c:pt idx="81">
                  <c:v>3.2000000000000006</c:v>
                </c:pt>
                <c:pt idx="82">
                  <c:v>10.240000000000004</c:v>
                </c:pt>
                <c:pt idx="83">
                  <c:v>10.240000000000004</c:v>
                </c:pt>
                <c:pt idx="85">
                  <c:v>3.4000000000000008</c:v>
                </c:pt>
                <c:pt idx="86">
                  <c:v>3.4000000000000008</c:v>
                </c:pt>
                <c:pt idx="87">
                  <c:v>11.560000000000006</c:v>
                </c:pt>
                <c:pt idx="88">
                  <c:v>11.560000000000006</c:v>
                </c:pt>
                <c:pt idx="90">
                  <c:v>3.600000000000001</c:v>
                </c:pt>
                <c:pt idx="91">
                  <c:v>3.600000000000001</c:v>
                </c:pt>
                <c:pt idx="92">
                  <c:v>12.960000000000006</c:v>
                </c:pt>
                <c:pt idx="93">
                  <c:v>12.960000000000006</c:v>
                </c:pt>
                <c:pt idx="95">
                  <c:v>3.8000000000000012</c:v>
                </c:pt>
                <c:pt idx="96">
                  <c:v>3.8000000000000012</c:v>
                </c:pt>
                <c:pt idx="97">
                  <c:v>14.440000000000008</c:v>
                </c:pt>
                <c:pt idx="98">
                  <c:v>14.440000000000008</c:v>
                </c:pt>
                <c:pt idx="100">
                  <c:v>4.0000000000000009</c:v>
                </c:pt>
                <c:pt idx="101">
                  <c:v>4.0000000000000009</c:v>
                </c:pt>
                <c:pt idx="102">
                  <c:v>16.000000000000007</c:v>
                </c:pt>
                <c:pt idx="103">
                  <c:v>16.000000000000007</c:v>
                </c:pt>
                <c:pt idx="105">
                  <c:v>4.2000000000000011</c:v>
                </c:pt>
                <c:pt idx="106">
                  <c:v>4.2000000000000011</c:v>
                </c:pt>
                <c:pt idx="107">
                  <c:v>17.640000000000008</c:v>
                </c:pt>
                <c:pt idx="108">
                  <c:v>17.640000000000008</c:v>
                </c:pt>
                <c:pt idx="110">
                  <c:v>4.4000000000000012</c:v>
                </c:pt>
                <c:pt idx="111">
                  <c:v>4.4000000000000012</c:v>
                </c:pt>
                <c:pt idx="112">
                  <c:v>19.36000000000001</c:v>
                </c:pt>
                <c:pt idx="113">
                  <c:v>19.36000000000001</c:v>
                </c:pt>
                <c:pt idx="115">
                  <c:v>4.6000000000000014</c:v>
                </c:pt>
                <c:pt idx="116">
                  <c:v>4.6000000000000014</c:v>
                </c:pt>
                <c:pt idx="117">
                  <c:v>21.160000000000014</c:v>
                </c:pt>
                <c:pt idx="118">
                  <c:v>21.160000000000014</c:v>
                </c:pt>
                <c:pt idx="120">
                  <c:v>4.8000000000000016</c:v>
                </c:pt>
                <c:pt idx="121">
                  <c:v>4.8000000000000016</c:v>
                </c:pt>
                <c:pt idx="122">
                  <c:v>23.040000000000017</c:v>
                </c:pt>
                <c:pt idx="123">
                  <c:v>23.040000000000017</c:v>
                </c:pt>
                <c:pt idx="125">
                  <c:v>5.0000000000000018</c:v>
                </c:pt>
                <c:pt idx="126">
                  <c:v>5.0000000000000018</c:v>
                </c:pt>
                <c:pt idx="127">
                  <c:v>25.000000000000018</c:v>
                </c:pt>
                <c:pt idx="128">
                  <c:v>25.000000000000018</c:v>
                </c:pt>
                <c:pt idx="130">
                  <c:v>5.200000000000002</c:v>
                </c:pt>
                <c:pt idx="131">
                  <c:v>5.200000000000002</c:v>
                </c:pt>
                <c:pt idx="132">
                  <c:v>27.04000000000002</c:v>
                </c:pt>
                <c:pt idx="133">
                  <c:v>27.04000000000002</c:v>
                </c:pt>
                <c:pt idx="135">
                  <c:v>5.4000000000000021</c:v>
                </c:pt>
                <c:pt idx="136">
                  <c:v>5.4000000000000021</c:v>
                </c:pt>
                <c:pt idx="137">
                  <c:v>29.160000000000021</c:v>
                </c:pt>
                <c:pt idx="138">
                  <c:v>29.160000000000021</c:v>
                </c:pt>
                <c:pt idx="140">
                  <c:v>5.6000000000000023</c:v>
                </c:pt>
                <c:pt idx="141">
                  <c:v>5.6000000000000023</c:v>
                </c:pt>
                <c:pt idx="142">
                  <c:v>31.360000000000024</c:v>
                </c:pt>
                <c:pt idx="143">
                  <c:v>31.360000000000024</c:v>
                </c:pt>
                <c:pt idx="145">
                  <c:v>5.8000000000000025</c:v>
                </c:pt>
                <c:pt idx="146">
                  <c:v>5.8000000000000025</c:v>
                </c:pt>
                <c:pt idx="147">
                  <c:v>33.640000000000029</c:v>
                </c:pt>
                <c:pt idx="148">
                  <c:v>33.640000000000029</c:v>
                </c:pt>
                <c:pt idx="150">
                  <c:v>6.0000000000000027</c:v>
                </c:pt>
                <c:pt idx="151">
                  <c:v>6.0000000000000027</c:v>
                </c:pt>
                <c:pt idx="152">
                  <c:v>36.000000000000028</c:v>
                </c:pt>
                <c:pt idx="153">
                  <c:v>36.000000000000028</c:v>
                </c:pt>
                <c:pt idx="155">
                  <c:v>6.2000000000000028</c:v>
                </c:pt>
                <c:pt idx="156">
                  <c:v>6.2000000000000028</c:v>
                </c:pt>
                <c:pt idx="157">
                  <c:v>38.440000000000033</c:v>
                </c:pt>
                <c:pt idx="158">
                  <c:v>38.440000000000033</c:v>
                </c:pt>
                <c:pt idx="160">
                  <c:v>6.400000000000003</c:v>
                </c:pt>
                <c:pt idx="161">
                  <c:v>6.400000000000003</c:v>
                </c:pt>
                <c:pt idx="162">
                  <c:v>40.960000000000036</c:v>
                </c:pt>
                <c:pt idx="163">
                  <c:v>40.960000000000036</c:v>
                </c:pt>
                <c:pt idx="165">
                  <c:v>6.6000000000000032</c:v>
                </c:pt>
                <c:pt idx="166">
                  <c:v>6.6000000000000032</c:v>
                </c:pt>
                <c:pt idx="167">
                  <c:v>43.560000000000045</c:v>
                </c:pt>
                <c:pt idx="168">
                  <c:v>43.560000000000045</c:v>
                </c:pt>
                <c:pt idx="170">
                  <c:v>6.8000000000000034</c:v>
                </c:pt>
                <c:pt idx="171">
                  <c:v>6.8000000000000034</c:v>
                </c:pt>
                <c:pt idx="172">
                  <c:v>46.240000000000045</c:v>
                </c:pt>
                <c:pt idx="173">
                  <c:v>46.240000000000045</c:v>
                </c:pt>
                <c:pt idx="175">
                  <c:v>7.0000000000000036</c:v>
                </c:pt>
                <c:pt idx="176">
                  <c:v>7.0000000000000036</c:v>
                </c:pt>
                <c:pt idx="177">
                  <c:v>49.00000000000005</c:v>
                </c:pt>
                <c:pt idx="178">
                  <c:v>49.00000000000005</c:v>
                </c:pt>
                <c:pt idx="180">
                  <c:v>7.2000000000000037</c:v>
                </c:pt>
                <c:pt idx="181">
                  <c:v>7.2000000000000037</c:v>
                </c:pt>
                <c:pt idx="182">
                  <c:v>51.840000000000053</c:v>
                </c:pt>
                <c:pt idx="183">
                  <c:v>51.840000000000053</c:v>
                </c:pt>
                <c:pt idx="185">
                  <c:v>7.4000000000000039</c:v>
                </c:pt>
                <c:pt idx="186">
                  <c:v>7.4000000000000039</c:v>
                </c:pt>
                <c:pt idx="187">
                  <c:v>54.760000000000055</c:v>
                </c:pt>
                <c:pt idx="188">
                  <c:v>54.760000000000055</c:v>
                </c:pt>
                <c:pt idx="190">
                  <c:v>7.6000000000000041</c:v>
                </c:pt>
                <c:pt idx="191">
                  <c:v>7.6000000000000041</c:v>
                </c:pt>
                <c:pt idx="192">
                  <c:v>57.760000000000062</c:v>
                </c:pt>
                <c:pt idx="193">
                  <c:v>57.760000000000062</c:v>
                </c:pt>
                <c:pt idx="195">
                  <c:v>7.8000000000000043</c:v>
                </c:pt>
                <c:pt idx="196">
                  <c:v>7.8000000000000043</c:v>
                </c:pt>
                <c:pt idx="197">
                  <c:v>60.840000000000067</c:v>
                </c:pt>
                <c:pt idx="198">
                  <c:v>60.840000000000067</c:v>
                </c:pt>
                <c:pt idx="200">
                  <c:v>8.0000000000000036</c:v>
                </c:pt>
                <c:pt idx="201">
                  <c:v>8.0000000000000036</c:v>
                </c:pt>
                <c:pt idx="202">
                  <c:v>64.000000000000057</c:v>
                </c:pt>
                <c:pt idx="203">
                  <c:v>64.000000000000057</c:v>
                </c:pt>
                <c:pt idx="205">
                  <c:v>8.2000000000000028</c:v>
                </c:pt>
                <c:pt idx="206">
                  <c:v>8.2000000000000028</c:v>
                </c:pt>
                <c:pt idx="207">
                  <c:v>67.240000000000052</c:v>
                </c:pt>
                <c:pt idx="208">
                  <c:v>67.240000000000052</c:v>
                </c:pt>
                <c:pt idx="210">
                  <c:v>8.4000000000000021</c:v>
                </c:pt>
                <c:pt idx="211">
                  <c:v>8.4000000000000021</c:v>
                </c:pt>
                <c:pt idx="212">
                  <c:v>70.560000000000031</c:v>
                </c:pt>
                <c:pt idx="213">
                  <c:v>70.560000000000031</c:v>
                </c:pt>
                <c:pt idx="215">
                  <c:v>8.6000000000000014</c:v>
                </c:pt>
                <c:pt idx="216">
                  <c:v>8.6000000000000014</c:v>
                </c:pt>
                <c:pt idx="217">
                  <c:v>73.960000000000022</c:v>
                </c:pt>
                <c:pt idx="218">
                  <c:v>73.960000000000022</c:v>
                </c:pt>
                <c:pt idx="220">
                  <c:v>8.8000000000000007</c:v>
                </c:pt>
                <c:pt idx="221">
                  <c:v>8.8000000000000007</c:v>
                </c:pt>
                <c:pt idx="222">
                  <c:v>77.440000000000012</c:v>
                </c:pt>
                <c:pt idx="223">
                  <c:v>77.440000000000012</c:v>
                </c:pt>
                <c:pt idx="225">
                  <c:v>9</c:v>
                </c:pt>
                <c:pt idx="226">
                  <c:v>9</c:v>
                </c:pt>
                <c:pt idx="227">
                  <c:v>81</c:v>
                </c:pt>
                <c:pt idx="228">
                  <c:v>81</c:v>
                </c:pt>
                <c:pt idx="230">
                  <c:v>9.1999999999999993</c:v>
                </c:pt>
                <c:pt idx="231">
                  <c:v>9.1999999999999993</c:v>
                </c:pt>
                <c:pt idx="232">
                  <c:v>84.639999999999986</c:v>
                </c:pt>
                <c:pt idx="233">
                  <c:v>84.639999999999986</c:v>
                </c:pt>
                <c:pt idx="235">
                  <c:v>9.3999999999999986</c:v>
                </c:pt>
                <c:pt idx="236">
                  <c:v>9.3999999999999986</c:v>
                </c:pt>
                <c:pt idx="237">
                  <c:v>88.359999999999971</c:v>
                </c:pt>
                <c:pt idx="238">
                  <c:v>88.359999999999971</c:v>
                </c:pt>
                <c:pt idx="240">
                  <c:v>9.5999999999999979</c:v>
                </c:pt>
                <c:pt idx="241">
                  <c:v>9.5999999999999979</c:v>
                </c:pt>
                <c:pt idx="242">
                  <c:v>92.159999999999954</c:v>
                </c:pt>
                <c:pt idx="243">
                  <c:v>92.159999999999954</c:v>
                </c:pt>
                <c:pt idx="245">
                  <c:v>9.7999999999999972</c:v>
                </c:pt>
                <c:pt idx="246">
                  <c:v>9.7999999999999972</c:v>
                </c:pt>
                <c:pt idx="247">
                  <c:v>96.039999999999949</c:v>
                </c:pt>
                <c:pt idx="248">
                  <c:v>96.039999999999949</c:v>
                </c:pt>
                <c:pt idx="250">
                  <c:v>9.9999999999999964</c:v>
                </c:pt>
                <c:pt idx="251">
                  <c:v>9.9999999999999964</c:v>
                </c:pt>
                <c:pt idx="252">
                  <c:v>99.999999999999929</c:v>
                </c:pt>
                <c:pt idx="253">
                  <c:v>99.999999999999929</c:v>
                </c:pt>
                <c:pt idx="255">
                  <c:v>10.199999999999996</c:v>
                </c:pt>
                <c:pt idx="256">
                  <c:v>10.199999999999996</c:v>
                </c:pt>
                <c:pt idx="257">
                  <c:v>104.03999999999991</c:v>
                </c:pt>
                <c:pt idx="258">
                  <c:v>104.03999999999991</c:v>
                </c:pt>
                <c:pt idx="260">
                  <c:v>10.399999999999995</c:v>
                </c:pt>
                <c:pt idx="261">
                  <c:v>10.399999999999995</c:v>
                </c:pt>
                <c:pt idx="262">
                  <c:v>108.1599999999999</c:v>
                </c:pt>
                <c:pt idx="263">
                  <c:v>108.1599999999999</c:v>
                </c:pt>
                <c:pt idx="265">
                  <c:v>10.599999999999994</c:v>
                </c:pt>
                <c:pt idx="266">
                  <c:v>10.599999999999994</c:v>
                </c:pt>
                <c:pt idx="267">
                  <c:v>112.35999999999989</c:v>
                </c:pt>
                <c:pt idx="268">
                  <c:v>112.35999999999989</c:v>
                </c:pt>
                <c:pt idx="270">
                  <c:v>10.799999999999994</c:v>
                </c:pt>
                <c:pt idx="271">
                  <c:v>10.799999999999994</c:v>
                </c:pt>
                <c:pt idx="272">
                  <c:v>116.63999999999986</c:v>
                </c:pt>
                <c:pt idx="273">
                  <c:v>116.63999999999986</c:v>
                </c:pt>
                <c:pt idx="275">
                  <c:v>10.999999999999993</c:v>
                </c:pt>
                <c:pt idx="276">
                  <c:v>10.999999999999993</c:v>
                </c:pt>
                <c:pt idx="277">
                  <c:v>120.99999999999984</c:v>
                </c:pt>
                <c:pt idx="278">
                  <c:v>120.99999999999984</c:v>
                </c:pt>
                <c:pt idx="280">
                  <c:v>11.199999999999992</c:v>
                </c:pt>
                <c:pt idx="281">
                  <c:v>11.199999999999992</c:v>
                </c:pt>
                <c:pt idx="282">
                  <c:v>125.43999999999983</c:v>
                </c:pt>
                <c:pt idx="283">
                  <c:v>125.43999999999983</c:v>
                </c:pt>
                <c:pt idx="285">
                  <c:v>11.399999999999991</c:v>
                </c:pt>
                <c:pt idx="286">
                  <c:v>11.399999999999991</c:v>
                </c:pt>
                <c:pt idx="287">
                  <c:v>129.95999999999981</c:v>
                </c:pt>
                <c:pt idx="288">
                  <c:v>129.95999999999981</c:v>
                </c:pt>
                <c:pt idx="290">
                  <c:v>11.599999999999991</c:v>
                </c:pt>
                <c:pt idx="291">
                  <c:v>11.599999999999991</c:v>
                </c:pt>
                <c:pt idx="292">
                  <c:v>134.55999999999977</c:v>
                </c:pt>
                <c:pt idx="293">
                  <c:v>134.55999999999977</c:v>
                </c:pt>
                <c:pt idx="295">
                  <c:v>11.79999999999999</c:v>
                </c:pt>
                <c:pt idx="296">
                  <c:v>11.79999999999999</c:v>
                </c:pt>
                <c:pt idx="297">
                  <c:v>139.23999999999975</c:v>
                </c:pt>
                <c:pt idx="298">
                  <c:v>139.23999999999975</c:v>
                </c:pt>
                <c:pt idx="300">
                  <c:v>11.999999999999989</c:v>
                </c:pt>
                <c:pt idx="301">
                  <c:v>11.999999999999989</c:v>
                </c:pt>
                <c:pt idx="302">
                  <c:v>143.99999999999974</c:v>
                </c:pt>
                <c:pt idx="303">
                  <c:v>143.99999999999974</c:v>
                </c:pt>
                <c:pt idx="305">
                  <c:v>12.199999999999989</c:v>
                </c:pt>
                <c:pt idx="306">
                  <c:v>12.199999999999989</c:v>
                </c:pt>
                <c:pt idx="307">
                  <c:v>148.83999999999972</c:v>
                </c:pt>
                <c:pt idx="308">
                  <c:v>148.83999999999972</c:v>
                </c:pt>
                <c:pt idx="310">
                  <c:v>12.399999999999988</c:v>
                </c:pt>
                <c:pt idx="311">
                  <c:v>12.399999999999988</c:v>
                </c:pt>
                <c:pt idx="312">
                  <c:v>153.75999999999971</c:v>
                </c:pt>
                <c:pt idx="313">
                  <c:v>153.75999999999971</c:v>
                </c:pt>
                <c:pt idx="315">
                  <c:v>12.599999999999987</c:v>
                </c:pt>
                <c:pt idx="316">
                  <c:v>12.599999999999987</c:v>
                </c:pt>
                <c:pt idx="317">
                  <c:v>158.75999999999968</c:v>
                </c:pt>
                <c:pt idx="318">
                  <c:v>158.75999999999968</c:v>
                </c:pt>
                <c:pt idx="320">
                  <c:v>12.799999999999986</c:v>
                </c:pt>
                <c:pt idx="321">
                  <c:v>12.799999999999986</c:v>
                </c:pt>
                <c:pt idx="322">
                  <c:v>163.83999999999966</c:v>
                </c:pt>
                <c:pt idx="323">
                  <c:v>163.83999999999966</c:v>
                </c:pt>
                <c:pt idx="325">
                  <c:v>12.999999999999986</c:v>
                </c:pt>
                <c:pt idx="326">
                  <c:v>12.999999999999986</c:v>
                </c:pt>
                <c:pt idx="327">
                  <c:v>168.99999999999963</c:v>
                </c:pt>
                <c:pt idx="328">
                  <c:v>168.99999999999963</c:v>
                </c:pt>
                <c:pt idx="330">
                  <c:v>13.199999999999985</c:v>
                </c:pt>
                <c:pt idx="331">
                  <c:v>13.199999999999985</c:v>
                </c:pt>
                <c:pt idx="332">
                  <c:v>174.23999999999961</c:v>
                </c:pt>
                <c:pt idx="333">
                  <c:v>174.23999999999961</c:v>
                </c:pt>
                <c:pt idx="335">
                  <c:v>13.399999999999984</c:v>
                </c:pt>
                <c:pt idx="336">
                  <c:v>13.399999999999984</c:v>
                </c:pt>
                <c:pt idx="337">
                  <c:v>179.55999999999958</c:v>
                </c:pt>
                <c:pt idx="338">
                  <c:v>179.55999999999958</c:v>
                </c:pt>
                <c:pt idx="340">
                  <c:v>13.599999999999984</c:v>
                </c:pt>
                <c:pt idx="341">
                  <c:v>13.599999999999984</c:v>
                </c:pt>
                <c:pt idx="342">
                  <c:v>184.95999999999955</c:v>
                </c:pt>
                <c:pt idx="343">
                  <c:v>184.95999999999955</c:v>
                </c:pt>
                <c:pt idx="345">
                  <c:v>13.799999999999983</c:v>
                </c:pt>
                <c:pt idx="346">
                  <c:v>13.799999999999983</c:v>
                </c:pt>
                <c:pt idx="347">
                  <c:v>190.43999999999954</c:v>
                </c:pt>
                <c:pt idx="348">
                  <c:v>190.43999999999954</c:v>
                </c:pt>
              </c:numCache>
            </c:numRef>
          </c:xVal>
          <c:yVal>
            <c:numRef>
              <c:f>'s2'!$C$1:$C$350</c:f>
              <c:numCache>
                <c:formatCode>General</c:formatCode>
                <c:ptCount val="350"/>
                <c:pt idx="0">
                  <c:v>2.6999999999999997</c:v>
                </c:pt>
                <c:pt idx="1">
                  <c:v>2</c:v>
                </c:pt>
                <c:pt idx="2">
                  <c:v>1</c:v>
                </c:pt>
                <c:pt idx="3">
                  <c:v>0.3</c:v>
                </c:pt>
                <c:pt idx="5">
                  <c:v>2.6999999999999997</c:v>
                </c:pt>
                <c:pt idx="6">
                  <c:v>2</c:v>
                </c:pt>
                <c:pt idx="7">
                  <c:v>1</c:v>
                </c:pt>
                <c:pt idx="8">
                  <c:v>0.3</c:v>
                </c:pt>
                <c:pt idx="10">
                  <c:v>2.6999999999999997</c:v>
                </c:pt>
                <c:pt idx="11">
                  <c:v>2</c:v>
                </c:pt>
                <c:pt idx="12">
                  <c:v>1</c:v>
                </c:pt>
                <c:pt idx="13">
                  <c:v>0.3</c:v>
                </c:pt>
                <c:pt idx="15">
                  <c:v>2.6999999999999997</c:v>
                </c:pt>
                <c:pt idx="16">
                  <c:v>2</c:v>
                </c:pt>
                <c:pt idx="17">
                  <c:v>1</c:v>
                </c:pt>
                <c:pt idx="18">
                  <c:v>0.3</c:v>
                </c:pt>
                <c:pt idx="20">
                  <c:v>2.6999999999999997</c:v>
                </c:pt>
                <c:pt idx="21">
                  <c:v>2</c:v>
                </c:pt>
                <c:pt idx="22">
                  <c:v>1</c:v>
                </c:pt>
                <c:pt idx="23">
                  <c:v>0.3</c:v>
                </c:pt>
                <c:pt idx="25">
                  <c:v>2.6999999999999997</c:v>
                </c:pt>
                <c:pt idx="26">
                  <c:v>2</c:v>
                </c:pt>
                <c:pt idx="27">
                  <c:v>1</c:v>
                </c:pt>
                <c:pt idx="28">
                  <c:v>0.3</c:v>
                </c:pt>
                <c:pt idx="30">
                  <c:v>2.6999999999999997</c:v>
                </c:pt>
                <c:pt idx="31">
                  <c:v>2</c:v>
                </c:pt>
                <c:pt idx="32">
                  <c:v>1</c:v>
                </c:pt>
                <c:pt idx="33">
                  <c:v>0.3</c:v>
                </c:pt>
                <c:pt idx="35">
                  <c:v>2.6999999999999997</c:v>
                </c:pt>
                <c:pt idx="36">
                  <c:v>2</c:v>
                </c:pt>
                <c:pt idx="37">
                  <c:v>1</c:v>
                </c:pt>
                <c:pt idx="38">
                  <c:v>0.3</c:v>
                </c:pt>
                <c:pt idx="40">
                  <c:v>2.6999999999999997</c:v>
                </c:pt>
                <c:pt idx="41">
                  <c:v>2</c:v>
                </c:pt>
                <c:pt idx="42">
                  <c:v>1</c:v>
                </c:pt>
                <c:pt idx="43">
                  <c:v>0.3</c:v>
                </c:pt>
                <c:pt idx="45">
                  <c:v>2.6999999999999997</c:v>
                </c:pt>
                <c:pt idx="46">
                  <c:v>2</c:v>
                </c:pt>
                <c:pt idx="47">
                  <c:v>1</c:v>
                </c:pt>
                <c:pt idx="48">
                  <c:v>0.3</c:v>
                </c:pt>
                <c:pt idx="50">
                  <c:v>2.6999999999999997</c:v>
                </c:pt>
                <c:pt idx="51">
                  <c:v>2</c:v>
                </c:pt>
                <c:pt idx="52">
                  <c:v>1</c:v>
                </c:pt>
                <c:pt idx="53">
                  <c:v>0.3</c:v>
                </c:pt>
                <c:pt idx="55">
                  <c:v>2.6999999999999997</c:v>
                </c:pt>
                <c:pt idx="56">
                  <c:v>2</c:v>
                </c:pt>
                <c:pt idx="57">
                  <c:v>1</c:v>
                </c:pt>
                <c:pt idx="58">
                  <c:v>0.3</c:v>
                </c:pt>
                <c:pt idx="60">
                  <c:v>2.6999999999999997</c:v>
                </c:pt>
                <c:pt idx="61">
                  <c:v>2</c:v>
                </c:pt>
                <c:pt idx="62">
                  <c:v>1</c:v>
                </c:pt>
                <c:pt idx="63">
                  <c:v>0.3</c:v>
                </c:pt>
                <c:pt idx="65">
                  <c:v>2.6999999999999997</c:v>
                </c:pt>
                <c:pt idx="66">
                  <c:v>2</c:v>
                </c:pt>
                <c:pt idx="67">
                  <c:v>1</c:v>
                </c:pt>
                <c:pt idx="68">
                  <c:v>0.3</c:v>
                </c:pt>
                <c:pt idx="70">
                  <c:v>2.6999999999999997</c:v>
                </c:pt>
                <c:pt idx="71">
                  <c:v>2</c:v>
                </c:pt>
                <c:pt idx="72">
                  <c:v>1</c:v>
                </c:pt>
                <c:pt idx="73">
                  <c:v>0.3</c:v>
                </c:pt>
                <c:pt idx="75">
                  <c:v>2.6999999999999997</c:v>
                </c:pt>
                <c:pt idx="76">
                  <c:v>2</c:v>
                </c:pt>
                <c:pt idx="77">
                  <c:v>1</c:v>
                </c:pt>
                <c:pt idx="78">
                  <c:v>0.3</c:v>
                </c:pt>
                <c:pt idx="80">
                  <c:v>2.6999999999999997</c:v>
                </c:pt>
                <c:pt idx="81">
                  <c:v>2</c:v>
                </c:pt>
                <c:pt idx="82">
                  <c:v>1</c:v>
                </c:pt>
                <c:pt idx="83">
                  <c:v>0.3</c:v>
                </c:pt>
                <c:pt idx="85">
                  <c:v>2.6999999999999997</c:v>
                </c:pt>
                <c:pt idx="86">
                  <c:v>2</c:v>
                </c:pt>
                <c:pt idx="87">
                  <c:v>1</c:v>
                </c:pt>
                <c:pt idx="88">
                  <c:v>0.3</c:v>
                </c:pt>
                <c:pt idx="90">
                  <c:v>2.6999999999999997</c:v>
                </c:pt>
                <c:pt idx="91">
                  <c:v>2</c:v>
                </c:pt>
                <c:pt idx="92">
                  <c:v>1</c:v>
                </c:pt>
                <c:pt idx="93">
                  <c:v>0.3</c:v>
                </c:pt>
                <c:pt idx="95">
                  <c:v>2.6999999999999997</c:v>
                </c:pt>
                <c:pt idx="96">
                  <c:v>2</c:v>
                </c:pt>
                <c:pt idx="97">
                  <c:v>1</c:v>
                </c:pt>
                <c:pt idx="98">
                  <c:v>0.3</c:v>
                </c:pt>
                <c:pt idx="100">
                  <c:v>2.6999999999999997</c:v>
                </c:pt>
                <c:pt idx="101">
                  <c:v>2</c:v>
                </c:pt>
                <c:pt idx="102">
                  <c:v>1</c:v>
                </c:pt>
                <c:pt idx="103">
                  <c:v>0.3</c:v>
                </c:pt>
                <c:pt idx="105">
                  <c:v>2.6999999999999997</c:v>
                </c:pt>
                <c:pt idx="106">
                  <c:v>2</c:v>
                </c:pt>
                <c:pt idx="107">
                  <c:v>1</c:v>
                </c:pt>
                <c:pt idx="108">
                  <c:v>0.3</c:v>
                </c:pt>
                <c:pt idx="110">
                  <c:v>2.6999999999999997</c:v>
                </c:pt>
                <c:pt idx="111">
                  <c:v>2</c:v>
                </c:pt>
                <c:pt idx="112">
                  <c:v>1</c:v>
                </c:pt>
                <c:pt idx="113">
                  <c:v>0.3</c:v>
                </c:pt>
                <c:pt idx="115">
                  <c:v>2.6999999999999997</c:v>
                </c:pt>
                <c:pt idx="116">
                  <c:v>2</c:v>
                </c:pt>
                <c:pt idx="117">
                  <c:v>1</c:v>
                </c:pt>
                <c:pt idx="118">
                  <c:v>0.3</c:v>
                </c:pt>
                <c:pt idx="120">
                  <c:v>2.6999999999999997</c:v>
                </c:pt>
                <c:pt idx="121">
                  <c:v>2</c:v>
                </c:pt>
                <c:pt idx="122">
                  <c:v>1</c:v>
                </c:pt>
                <c:pt idx="123">
                  <c:v>0.3</c:v>
                </c:pt>
                <c:pt idx="125">
                  <c:v>2.6999999999999997</c:v>
                </c:pt>
                <c:pt idx="126">
                  <c:v>2</c:v>
                </c:pt>
                <c:pt idx="127">
                  <c:v>1</c:v>
                </c:pt>
                <c:pt idx="128">
                  <c:v>0.3</c:v>
                </c:pt>
                <c:pt idx="130">
                  <c:v>2.6999999999999997</c:v>
                </c:pt>
                <c:pt idx="131">
                  <c:v>2</c:v>
                </c:pt>
                <c:pt idx="132">
                  <c:v>1</c:v>
                </c:pt>
                <c:pt idx="133">
                  <c:v>0.3</c:v>
                </c:pt>
                <c:pt idx="135">
                  <c:v>2.6999999999999997</c:v>
                </c:pt>
                <c:pt idx="136">
                  <c:v>2</c:v>
                </c:pt>
                <c:pt idx="137">
                  <c:v>1</c:v>
                </c:pt>
                <c:pt idx="138">
                  <c:v>0.3</c:v>
                </c:pt>
                <c:pt idx="140">
                  <c:v>2.6999999999999997</c:v>
                </c:pt>
                <c:pt idx="141">
                  <c:v>2</c:v>
                </c:pt>
                <c:pt idx="142">
                  <c:v>1</c:v>
                </c:pt>
                <c:pt idx="143">
                  <c:v>0.3</c:v>
                </c:pt>
                <c:pt idx="145">
                  <c:v>2.6999999999999997</c:v>
                </c:pt>
                <c:pt idx="146">
                  <c:v>2</c:v>
                </c:pt>
                <c:pt idx="147">
                  <c:v>1</c:v>
                </c:pt>
                <c:pt idx="148">
                  <c:v>0.3</c:v>
                </c:pt>
                <c:pt idx="150">
                  <c:v>2.6999999999999997</c:v>
                </c:pt>
                <c:pt idx="151">
                  <c:v>2</c:v>
                </c:pt>
                <c:pt idx="152">
                  <c:v>1</c:v>
                </c:pt>
                <c:pt idx="153">
                  <c:v>0.3</c:v>
                </c:pt>
                <c:pt idx="155">
                  <c:v>2.6999999999999997</c:v>
                </c:pt>
                <c:pt idx="156">
                  <c:v>2</c:v>
                </c:pt>
                <c:pt idx="157">
                  <c:v>1</c:v>
                </c:pt>
                <c:pt idx="158">
                  <c:v>0.3</c:v>
                </c:pt>
                <c:pt idx="160">
                  <c:v>2.6999999999999997</c:v>
                </c:pt>
                <c:pt idx="161">
                  <c:v>2</c:v>
                </c:pt>
                <c:pt idx="162">
                  <c:v>1</c:v>
                </c:pt>
                <c:pt idx="163">
                  <c:v>0.3</c:v>
                </c:pt>
                <c:pt idx="165">
                  <c:v>2.6999999999999997</c:v>
                </c:pt>
                <c:pt idx="166">
                  <c:v>2</c:v>
                </c:pt>
                <c:pt idx="167">
                  <c:v>1</c:v>
                </c:pt>
                <c:pt idx="168">
                  <c:v>0.3</c:v>
                </c:pt>
                <c:pt idx="170">
                  <c:v>2.6999999999999997</c:v>
                </c:pt>
                <c:pt idx="171">
                  <c:v>2</c:v>
                </c:pt>
                <c:pt idx="172">
                  <c:v>1</c:v>
                </c:pt>
                <c:pt idx="173">
                  <c:v>0.3</c:v>
                </c:pt>
                <c:pt idx="175">
                  <c:v>2.6999999999999997</c:v>
                </c:pt>
                <c:pt idx="176">
                  <c:v>2</c:v>
                </c:pt>
                <c:pt idx="177">
                  <c:v>1</c:v>
                </c:pt>
                <c:pt idx="178">
                  <c:v>0.3</c:v>
                </c:pt>
                <c:pt idx="180">
                  <c:v>2.6999999999999997</c:v>
                </c:pt>
                <c:pt idx="181">
                  <c:v>2</c:v>
                </c:pt>
                <c:pt idx="182">
                  <c:v>1</c:v>
                </c:pt>
                <c:pt idx="183">
                  <c:v>0.3</c:v>
                </c:pt>
                <c:pt idx="185">
                  <c:v>2.6999999999999997</c:v>
                </c:pt>
                <c:pt idx="186">
                  <c:v>2</c:v>
                </c:pt>
                <c:pt idx="187">
                  <c:v>1</c:v>
                </c:pt>
                <c:pt idx="188">
                  <c:v>0.3</c:v>
                </c:pt>
                <c:pt idx="190">
                  <c:v>2.6999999999999997</c:v>
                </c:pt>
                <c:pt idx="191">
                  <c:v>2</c:v>
                </c:pt>
                <c:pt idx="192">
                  <c:v>1</c:v>
                </c:pt>
                <c:pt idx="193">
                  <c:v>0.3</c:v>
                </c:pt>
                <c:pt idx="195">
                  <c:v>2.6999999999999997</c:v>
                </c:pt>
                <c:pt idx="196">
                  <c:v>2</c:v>
                </c:pt>
                <c:pt idx="197">
                  <c:v>1</c:v>
                </c:pt>
                <c:pt idx="198">
                  <c:v>0.3</c:v>
                </c:pt>
                <c:pt idx="200">
                  <c:v>2.6999999999999997</c:v>
                </c:pt>
                <c:pt idx="201">
                  <c:v>2</c:v>
                </c:pt>
                <c:pt idx="202">
                  <c:v>1</c:v>
                </c:pt>
                <c:pt idx="203">
                  <c:v>0.3</c:v>
                </c:pt>
                <c:pt idx="205">
                  <c:v>2.6999999999999997</c:v>
                </c:pt>
                <c:pt idx="206">
                  <c:v>2</c:v>
                </c:pt>
                <c:pt idx="207">
                  <c:v>1</c:v>
                </c:pt>
                <c:pt idx="208">
                  <c:v>0.3</c:v>
                </c:pt>
                <c:pt idx="210">
                  <c:v>2.6999999999999997</c:v>
                </c:pt>
                <c:pt idx="211">
                  <c:v>2</c:v>
                </c:pt>
                <c:pt idx="212">
                  <c:v>1</c:v>
                </c:pt>
                <c:pt idx="213">
                  <c:v>0.3</c:v>
                </c:pt>
                <c:pt idx="215">
                  <c:v>2.6999999999999997</c:v>
                </c:pt>
                <c:pt idx="216">
                  <c:v>2</c:v>
                </c:pt>
                <c:pt idx="217">
                  <c:v>1</c:v>
                </c:pt>
                <c:pt idx="218">
                  <c:v>0.3</c:v>
                </c:pt>
                <c:pt idx="220">
                  <c:v>2.6999999999999997</c:v>
                </c:pt>
                <c:pt idx="221">
                  <c:v>2</c:v>
                </c:pt>
                <c:pt idx="222">
                  <c:v>1</c:v>
                </c:pt>
                <c:pt idx="223">
                  <c:v>0.3</c:v>
                </c:pt>
                <c:pt idx="225">
                  <c:v>2.6999999999999997</c:v>
                </c:pt>
                <c:pt idx="226">
                  <c:v>2</c:v>
                </c:pt>
                <c:pt idx="227">
                  <c:v>1</c:v>
                </c:pt>
                <c:pt idx="228">
                  <c:v>0.3</c:v>
                </c:pt>
                <c:pt idx="230">
                  <c:v>2.6999999999999997</c:v>
                </c:pt>
                <c:pt idx="231">
                  <c:v>2</c:v>
                </c:pt>
                <c:pt idx="232">
                  <c:v>1</c:v>
                </c:pt>
                <c:pt idx="233">
                  <c:v>0.3</c:v>
                </c:pt>
                <c:pt idx="235">
                  <c:v>2.6999999999999997</c:v>
                </c:pt>
                <c:pt idx="236">
                  <c:v>2</c:v>
                </c:pt>
                <c:pt idx="237">
                  <c:v>1</c:v>
                </c:pt>
                <c:pt idx="238">
                  <c:v>0.3</c:v>
                </c:pt>
                <c:pt idx="240">
                  <c:v>2.6999999999999997</c:v>
                </c:pt>
                <c:pt idx="241">
                  <c:v>2</c:v>
                </c:pt>
                <c:pt idx="242">
                  <c:v>1</c:v>
                </c:pt>
                <c:pt idx="243">
                  <c:v>0.3</c:v>
                </c:pt>
                <c:pt idx="245">
                  <c:v>2.6999999999999997</c:v>
                </c:pt>
                <c:pt idx="246">
                  <c:v>2</c:v>
                </c:pt>
                <c:pt idx="247">
                  <c:v>1</c:v>
                </c:pt>
                <c:pt idx="248">
                  <c:v>0.3</c:v>
                </c:pt>
                <c:pt idx="250">
                  <c:v>2.6999999999999997</c:v>
                </c:pt>
                <c:pt idx="251">
                  <c:v>2</c:v>
                </c:pt>
                <c:pt idx="252">
                  <c:v>1</c:v>
                </c:pt>
                <c:pt idx="253">
                  <c:v>0.3</c:v>
                </c:pt>
                <c:pt idx="255">
                  <c:v>2.6999999999999997</c:v>
                </c:pt>
                <c:pt idx="256">
                  <c:v>2</c:v>
                </c:pt>
                <c:pt idx="257">
                  <c:v>1</c:v>
                </c:pt>
                <c:pt idx="258">
                  <c:v>0.3</c:v>
                </c:pt>
                <c:pt idx="260">
                  <c:v>2.6999999999999997</c:v>
                </c:pt>
                <c:pt idx="261">
                  <c:v>2</c:v>
                </c:pt>
                <c:pt idx="262">
                  <c:v>1</c:v>
                </c:pt>
                <c:pt idx="263">
                  <c:v>0.3</c:v>
                </c:pt>
                <c:pt idx="265">
                  <c:v>2.6999999999999997</c:v>
                </c:pt>
                <c:pt idx="266">
                  <c:v>2</c:v>
                </c:pt>
                <c:pt idx="267">
                  <c:v>1</c:v>
                </c:pt>
                <c:pt idx="268">
                  <c:v>0.3</c:v>
                </c:pt>
                <c:pt idx="270">
                  <c:v>2.6999999999999997</c:v>
                </c:pt>
                <c:pt idx="271">
                  <c:v>2</c:v>
                </c:pt>
                <c:pt idx="272">
                  <c:v>1</c:v>
                </c:pt>
                <c:pt idx="273">
                  <c:v>0.3</c:v>
                </c:pt>
                <c:pt idx="275">
                  <c:v>2.6999999999999997</c:v>
                </c:pt>
                <c:pt idx="276">
                  <c:v>2</c:v>
                </c:pt>
                <c:pt idx="277">
                  <c:v>1</c:v>
                </c:pt>
                <c:pt idx="278">
                  <c:v>0.3</c:v>
                </c:pt>
                <c:pt idx="280">
                  <c:v>2.6999999999999997</c:v>
                </c:pt>
                <c:pt idx="281">
                  <c:v>2</c:v>
                </c:pt>
                <c:pt idx="282">
                  <c:v>1</c:v>
                </c:pt>
                <c:pt idx="283">
                  <c:v>0.3</c:v>
                </c:pt>
                <c:pt idx="285">
                  <c:v>2.6999999999999997</c:v>
                </c:pt>
                <c:pt idx="286">
                  <c:v>2</c:v>
                </c:pt>
                <c:pt idx="287">
                  <c:v>1</c:v>
                </c:pt>
                <c:pt idx="288">
                  <c:v>0.3</c:v>
                </c:pt>
                <c:pt idx="290">
                  <c:v>2.6999999999999997</c:v>
                </c:pt>
                <c:pt idx="291">
                  <c:v>2</c:v>
                </c:pt>
                <c:pt idx="292">
                  <c:v>1</c:v>
                </c:pt>
                <c:pt idx="293">
                  <c:v>0.3</c:v>
                </c:pt>
                <c:pt idx="295">
                  <c:v>2.6999999999999997</c:v>
                </c:pt>
                <c:pt idx="296">
                  <c:v>2</c:v>
                </c:pt>
                <c:pt idx="297">
                  <c:v>1</c:v>
                </c:pt>
                <c:pt idx="298">
                  <c:v>0.3</c:v>
                </c:pt>
                <c:pt idx="300">
                  <c:v>2.6999999999999997</c:v>
                </c:pt>
                <c:pt idx="301">
                  <c:v>2</c:v>
                </c:pt>
                <c:pt idx="302">
                  <c:v>1</c:v>
                </c:pt>
                <c:pt idx="303">
                  <c:v>0.3</c:v>
                </c:pt>
                <c:pt idx="305">
                  <c:v>2.6999999999999997</c:v>
                </c:pt>
                <c:pt idx="306">
                  <c:v>2</c:v>
                </c:pt>
                <c:pt idx="307">
                  <c:v>1</c:v>
                </c:pt>
                <c:pt idx="308">
                  <c:v>0.3</c:v>
                </c:pt>
                <c:pt idx="310">
                  <c:v>2.6999999999999997</c:v>
                </c:pt>
                <c:pt idx="311">
                  <c:v>2</c:v>
                </c:pt>
                <c:pt idx="312">
                  <c:v>1</c:v>
                </c:pt>
                <c:pt idx="313">
                  <c:v>0.3</c:v>
                </c:pt>
                <c:pt idx="315">
                  <c:v>2.6999999999999997</c:v>
                </c:pt>
                <c:pt idx="316">
                  <c:v>2</c:v>
                </c:pt>
                <c:pt idx="317">
                  <c:v>1</c:v>
                </c:pt>
                <c:pt idx="318">
                  <c:v>0.3</c:v>
                </c:pt>
                <c:pt idx="320">
                  <c:v>2.6999999999999997</c:v>
                </c:pt>
                <c:pt idx="321">
                  <c:v>2</c:v>
                </c:pt>
                <c:pt idx="322">
                  <c:v>1</c:v>
                </c:pt>
                <c:pt idx="323">
                  <c:v>0.3</c:v>
                </c:pt>
                <c:pt idx="325">
                  <c:v>2.6999999999999997</c:v>
                </c:pt>
                <c:pt idx="326">
                  <c:v>2</c:v>
                </c:pt>
                <c:pt idx="327">
                  <c:v>1</c:v>
                </c:pt>
                <c:pt idx="328">
                  <c:v>0.3</c:v>
                </c:pt>
                <c:pt idx="330">
                  <c:v>2.6999999999999997</c:v>
                </c:pt>
                <c:pt idx="331">
                  <c:v>2</c:v>
                </c:pt>
                <c:pt idx="332">
                  <c:v>1</c:v>
                </c:pt>
                <c:pt idx="333">
                  <c:v>0.3</c:v>
                </c:pt>
                <c:pt idx="335">
                  <c:v>2.6999999999999997</c:v>
                </c:pt>
                <c:pt idx="336">
                  <c:v>2</c:v>
                </c:pt>
                <c:pt idx="337">
                  <c:v>1</c:v>
                </c:pt>
                <c:pt idx="338">
                  <c:v>0.3</c:v>
                </c:pt>
                <c:pt idx="340">
                  <c:v>2.6999999999999997</c:v>
                </c:pt>
                <c:pt idx="341">
                  <c:v>2</c:v>
                </c:pt>
                <c:pt idx="342">
                  <c:v>1</c:v>
                </c:pt>
                <c:pt idx="343">
                  <c:v>0.3</c:v>
                </c:pt>
                <c:pt idx="345">
                  <c:v>2.6999999999999997</c:v>
                </c:pt>
                <c:pt idx="346">
                  <c:v>2</c:v>
                </c:pt>
                <c:pt idx="347">
                  <c:v>1</c:v>
                </c:pt>
                <c:pt idx="34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11-47BF-A855-5E6952B63807}"/>
            </c:ext>
          </c:extLst>
        </c:ser>
        <c:ser>
          <c:idx val="3"/>
          <c:order val="1"/>
          <c:tx>
            <c:v>Nyil_Vonala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 w="6350">
                <a:noFill/>
              </a:ln>
            </c:spPr>
          </c:marker>
          <c:xVal>
            <c:numRef>
              <c:f>'s3'!$A$1:$A$2</c:f>
              <c:numCache>
                <c:formatCode>General</c:formatCode>
                <c:ptCount val="2"/>
                <c:pt idx="0">
                  <c:v>0.38418072645788048</c:v>
                </c:pt>
                <c:pt idx="1">
                  <c:v>0.14759483058170478</c:v>
                </c:pt>
              </c:numCache>
            </c:numRef>
          </c:xVal>
          <c:yVal>
            <c:numRef>
              <c:f>'s3'!$B$1:$B$2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11-47BF-A855-5E6952B63807}"/>
            </c:ext>
          </c:extLst>
        </c:ser>
        <c:ser>
          <c:idx val="4"/>
          <c:order val="2"/>
          <c:tx>
            <c:v>Nyil_Kezdopont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's3'!$D$1</c:f>
              <c:numCache>
                <c:formatCode>General</c:formatCode>
                <c:ptCount val="1"/>
                <c:pt idx="0">
                  <c:v>0.38418072645788048</c:v>
                </c:pt>
              </c:numCache>
            </c:numRef>
          </c:xVal>
          <c:yVal>
            <c:numRef>
              <c:f>'s3'!$E$1</c:f>
              <c:numCache>
                <c:formatCode>General</c:formatCode>
                <c:ptCount val="1"/>
                <c:pt idx="0">
                  <c:v>2.0023029483701391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11-47BF-A855-5E6952B63807}"/>
            </c:ext>
          </c:extLst>
        </c:ser>
        <c:ser>
          <c:idx val="5"/>
          <c:order val="3"/>
          <c:tx>
            <c:v>Nyil_Vegpont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's3'!$D$2</c:f>
              <c:numCache>
                <c:formatCode>General</c:formatCode>
                <c:ptCount val="1"/>
                <c:pt idx="0">
                  <c:v>0.14759483058170478</c:v>
                </c:pt>
              </c:numCache>
            </c:numRef>
          </c:xVal>
          <c:yVal>
            <c:numRef>
              <c:f>'s3'!$E$2</c:f>
              <c:numCache>
                <c:formatCode>General</c:formatCode>
                <c:ptCount val="1"/>
                <c:pt idx="0">
                  <c:v>8.2659721640738759E-3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11-47BF-A855-5E6952B63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55968"/>
        <c:axId val="1"/>
      </c:scatterChart>
      <c:valAx>
        <c:axId val="34615596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3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4615596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57185564000283E-2"/>
          <c:y val="4.5045177145437855E-2"/>
          <c:w val="0.91632744372552988"/>
          <c:h val="0.81681921223727316"/>
        </c:manualLayout>
      </c:layout>
      <c:scatterChart>
        <c:scatterStyle val="lineMarker"/>
        <c:varyColors val="0"/>
        <c:ser>
          <c:idx val="0"/>
          <c:order val="0"/>
          <c:tx>
            <c:v>Vezérvonalak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's2'!$B$1:$B$350</c:f>
              <c:numCache>
                <c:formatCode>General</c:formatCode>
                <c:ptCount val="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4.0000000000000008E-2</c:v>
                </c:pt>
                <c:pt idx="8">
                  <c:v>4.0000000000000008E-2</c:v>
                </c:pt>
                <c:pt idx="10">
                  <c:v>0.4</c:v>
                </c:pt>
                <c:pt idx="11">
                  <c:v>0.4</c:v>
                </c:pt>
                <c:pt idx="12">
                  <c:v>0.16000000000000003</c:v>
                </c:pt>
                <c:pt idx="13">
                  <c:v>0.16000000000000003</c:v>
                </c:pt>
                <c:pt idx="15">
                  <c:v>0.60000000000000009</c:v>
                </c:pt>
                <c:pt idx="16">
                  <c:v>0.60000000000000009</c:v>
                </c:pt>
                <c:pt idx="17">
                  <c:v>0.3600000000000001</c:v>
                </c:pt>
                <c:pt idx="18">
                  <c:v>0.3600000000000001</c:v>
                </c:pt>
                <c:pt idx="20">
                  <c:v>0.8</c:v>
                </c:pt>
                <c:pt idx="21">
                  <c:v>0.8</c:v>
                </c:pt>
                <c:pt idx="22">
                  <c:v>0.64000000000000012</c:v>
                </c:pt>
                <c:pt idx="23">
                  <c:v>0.64000000000000012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1.2</c:v>
                </c:pt>
                <c:pt idx="31">
                  <c:v>1.2</c:v>
                </c:pt>
                <c:pt idx="32">
                  <c:v>1.44</c:v>
                </c:pt>
                <c:pt idx="33">
                  <c:v>1.44</c:v>
                </c:pt>
                <c:pt idx="35">
                  <c:v>1.4</c:v>
                </c:pt>
                <c:pt idx="36">
                  <c:v>1.4</c:v>
                </c:pt>
                <c:pt idx="37">
                  <c:v>1.9599999999999997</c:v>
                </c:pt>
                <c:pt idx="38">
                  <c:v>1.9599999999999997</c:v>
                </c:pt>
                <c:pt idx="40">
                  <c:v>1.5999999999999999</c:v>
                </c:pt>
                <c:pt idx="41">
                  <c:v>1.5999999999999999</c:v>
                </c:pt>
                <c:pt idx="42">
                  <c:v>2.5599999999999996</c:v>
                </c:pt>
                <c:pt idx="43">
                  <c:v>2.5599999999999996</c:v>
                </c:pt>
                <c:pt idx="45">
                  <c:v>1.7999999999999998</c:v>
                </c:pt>
                <c:pt idx="46">
                  <c:v>1.7999999999999998</c:v>
                </c:pt>
                <c:pt idx="47">
                  <c:v>3.2399999999999993</c:v>
                </c:pt>
                <c:pt idx="48">
                  <c:v>3.2399999999999993</c:v>
                </c:pt>
                <c:pt idx="50">
                  <c:v>1.9999999999999998</c:v>
                </c:pt>
                <c:pt idx="51">
                  <c:v>1.9999999999999998</c:v>
                </c:pt>
                <c:pt idx="52">
                  <c:v>3.9999999999999991</c:v>
                </c:pt>
                <c:pt idx="53">
                  <c:v>3.9999999999999991</c:v>
                </c:pt>
                <c:pt idx="55">
                  <c:v>2.1999999999999997</c:v>
                </c:pt>
                <c:pt idx="56">
                  <c:v>2.1999999999999997</c:v>
                </c:pt>
                <c:pt idx="57">
                  <c:v>4.839999999999999</c:v>
                </c:pt>
                <c:pt idx="58">
                  <c:v>4.839999999999999</c:v>
                </c:pt>
                <c:pt idx="60">
                  <c:v>2.4</c:v>
                </c:pt>
                <c:pt idx="61">
                  <c:v>2.4</c:v>
                </c:pt>
                <c:pt idx="62">
                  <c:v>5.76</c:v>
                </c:pt>
                <c:pt idx="63">
                  <c:v>5.76</c:v>
                </c:pt>
                <c:pt idx="65">
                  <c:v>2.6</c:v>
                </c:pt>
                <c:pt idx="66">
                  <c:v>2.6</c:v>
                </c:pt>
                <c:pt idx="67">
                  <c:v>6.7600000000000007</c:v>
                </c:pt>
                <c:pt idx="68">
                  <c:v>6.7600000000000007</c:v>
                </c:pt>
                <c:pt idx="70">
                  <c:v>2.8000000000000003</c:v>
                </c:pt>
                <c:pt idx="71">
                  <c:v>2.8000000000000003</c:v>
                </c:pt>
                <c:pt idx="72">
                  <c:v>7.8400000000000016</c:v>
                </c:pt>
                <c:pt idx="73">
                  <c:v>7.8400000000000016</c:v>
                </c:pt>
                <c:pt idx="75">
                  <c:v>3.0000000000000004</c:v>
                </c:pt>
                <c:pt idx="76">
                  <c:v>3.0000000000000004</c:v>
                </c:pt>
                <c:pt idx="77">
                  <c:v>9.0000000000000036</c:v>
                </c:pt>
                <c:pt idx="78">
                  <c:v>9.0000000000000036</c:v>
                </c:pt>
                <c:pt idx="80">
                  <c:v>3.2000000000000006</c:v>
                </c:pt>
                <c:pt idx="81">
                  <c:v>3.2000000000000006</c:v>
                </c:pt>
                <c:pt idx="82">
                  <c:v>10.240000000000004</c:v>
                </c:pt>
                <c:pt idx="83">
                  <c:v>10.240000000000004</c:v>
                </c:pt>
                <c:pt idx="85">
                  <c:v>3.4000000000000008</c:v>
                </c:pt>
                <c:pt idx="86">
                  <c:v>3.4000000000000008</c:v>
                </c:pt>
                <c:pt idx="87">
                  <c:v>11.560000000000006</c:v>
                </c:pt>
                <c:pt idx="88">
                  <c:v>11.560000000000006</c:v>
                </c:pt>
                <c:pt idx="90">
                  <c:v>3.600000000000001</c:v>
                </c:pt>
                <c:pt idx="91">
                  <c:v>3.600000000000001</c:v>
                </c:pt>
                <c:pt idx="92">
                  <c:v>12.960000000000006</c:v>
                </c:pt>
                <c:pt idx="93">
                  <c:v>12.960000000000006</c:v>
                </c:pt>
                <c:pt idx="95">
                  <c:v>3.8000000000000012</c:v>
                </c:pt>
                <c:pt idx="96">
                  <c:v>3.8000000000000012</c:v>
                </c:pt>
                <c:pt idx="97">
                  <c:v>14.440000000000008</c:v>
                </c:pt>
                <c:pt idx="98">
                  <c:v>14.440000000000008</c:v>
                </c:pt>
                <c:pt idx="100">
                  <c:v>4.0000000000000009</c:v>
                </c:pt>
                <c:pt idx="101">
                  <c:v>4.0000000000000009</c:v>
                </c:pt>
                <c:pt idx="102">
                  <c:v>16.000000000000007</c:v>
                </c:pt>
                <c:pt idx="103">
                  <c:v>16.000000000000007</c:v>
                </c:pt>
                <c:pt idx="105">
                  <c:v>4.2000000000000011</c:v>
                </c:pt>
                <c:pt idx="106">
                  <c:v>4.2000000000000011</c:v>
                </c:pt>
                <c:pt idx="107">
                  <c:v>17.640000000000008</c:v>
                </c:pt>
                <c:pt idx="108">
                  <c:v>17.640000000000008</c:v>
                </c:pt>
                <c:pt idx="110">
                  <c:v>4.4000000000000012</c:v>
                </c:pt>
                <c:pt idx="111">
                  <c:v>4.4000000000000012</c:v>
                </c:pt>
                <c:pt idx="112">
                  <c:v>19.36000000000001</c:v>
                </c:pt>
                <c:pt idx="113">
                  <c:v>19.36000000000001</c:v>
                </c:pt>
                <c:pt idx="115">
                  <c:v>4.6000000000000014</c:v>
                </c:pt>
                <c:pt idx="116">
                  <c:v>4.6000000000000014</c:v>
                </c:pt>
                <c:pt idx="117">
                  <c:v>21.160000000000014</c:v>
                </c:pt>
                <c:pt idx="118">
                  <c:v>21.160000000000014</c:v>
                </c:pt>
                <c:pt idx="120">
                  <c:v>4.8000000000000016</c:v>
                </c:pt>
                <c:pt idx="121">
                  <c:v>4.8000000000000016</c:v>
                </c:pt>
                <c:pt idx="122">
                  <c:v>23.040000000000017</c:v>
                </c:pt>
                <c:pt idx="123">
                  <c:v>23.040000000000017</c:v>
                </c:pt>
                <c:pt idx="125">
                  <c:v>5.0000000000000018</c:v>
                </c:pt>
                <c:pt idx="126">
                  <c:v>5.0000000000000018</c:v>
                </c:pt>
                <c:pt idx="127">
                  <c:v>25.000000000000018</c:v>
                </c:pt>
                <c:pt idx="128">
                  <c:v>25.000000000000018</c:v>
                </c:pt>
                <c:pt idx="130">
                  <c:v>5.200000000000002</c:v>
                </c:pt>
                <c:pt idx="131">
                  <c:v>5.200000000000002</c:v>
                </c:pt>
                <c:pt idx="132">
                  <c:v>27.04000000000002</c:v>
                </c:pt>
                <c:pt idx="133">
                  <c:v>27.04000000000002</c:v>
                </c:pt>
                <c:pt idx="135">
                  <c:v>5.4000000000000021</c:v>
                </c:pt>
                <c:pt idx="136">
                  <c:v>5.4000000000000021</c:v>
                </c:pt>
                <c:pt idx="137">
                  <c:v>29.160000000000021</c:v>
                </c:pt>
                <c:pt idx="138">
                  <c:v>29.160000000000021</c:v>
                </c:pt>
                <c:pt idx="140">
                  <c:v>5.6000000000000023</c:v>
                </c:pt>
                <c:pt idx="141">
                  <c:v>5.6000000000000023</c:v>
                </c:pt>
                <c:pt idx="142">
                  <c:v>31.360000000000024</c:v>
                </c:pt>
                <c:pt idx="143">
                  <c:v>31.360000000000024</c:v>
                </c:pt>
                <c:pt idx="145">
                  <c:v>5.8000000000000025</c:v>
                </c:pt>
                <c:pt idx="146">
                  <c:v>5.8000000000000025</c:v>
                </c:pt>
                <c:pt idx="147">
                  <c:v>33.640000000000029</c:v>
                </c:pt>
                <c:pt idx="148">
                  <c:v>33.640000000000029</c:v>
                </c:pt>
                <c:pt idx="150">
                  <c:v>6.0000000000000027</c:v>
                </c:pt>
                <c:pt idx="151">
                  <c:v>6.0000000000000027</c:v>
                </c:pt>
                <c:pt idx="152">
                  <c:v>36.000000000000028</c:v>
                </c:pt>
                <c:pt idx="153">
                  <c:v>36.000000000000028</c:v>
                </c:pt>
                <c:pt idx="155">
                  <c:v>6.2000000000000028</c:v>
                </c:pt>
                <c:pt idx="156">
                  <c:v>6.2000000000000028</c:v>
                </c:pt>
                <c:pt idx="157">
                  <c:v>38.440000000000033</c:v>
                </c:pt>
                <c:pt idx="158">
                  <c:v>38.440000000000033</c:v>
                </c:pt>
                <c:pt idx="160">
                  <c:v>6.400000000000003</c:v>
                </c:pt>
                <c:pt idx="161">
                  <c:v>6.400000000000003</c:v>
                </c:pt>
                <c:pt idx="162">
                  <c:v>40.960000000000036</c:v>
                </c:pt>
                <c:pt idx="163">
                  <c:v>40.960000000000036</c:v>
                </c:pt>
                <c:pt idx="165">
                  <c:v>6.6000000000000032</c:v>
                </c:pt>
                <c:pt idx="166">
                  <c:v>6.6000000000000032</c:v>
                </c:pt>
                <c:pt idx="167">
                  <c:v>43.560000000000045</c:v>
                </c:pt>
                <c:pt idx="168">
                  <c:v>43.560000000000045</c:v>
                </c:pt>
                <c:pt idx="170">
                  <c:v>6.8000000000000034</c:v>
                </c:pt>
                <c:pt idx="171">
                  <c:v>6.8000000000000034</c:v>
                </c:pt>
                <c:pt idx="172">
                  <c:v>46.240000000000045</c:v>
                </c:pt>
                <c:pt idx="173">
                  <c:v>46.240000000000045</c:v>
                </c:pt>
                <c:pt idx="175">
                  <c:v>7.0000000000000036</c:v>
                </c:pt>
                <c:pt idx="176">
                  <c:v>7.0000000000000036</c:v>
                </c:pt>
                <c:pt idx="177">
                  <c:v>49.00000000000005</c:v>
                </c:pt>
                <c:pt idx="178">
                  <c:v>49.00000000000005</c:v>
                </c:pt>
                <c:pt idx="180">
                  <c:v>7.2000000000000037</c:v>
                </c:pt>
                <c:pt idx="181">
                  <c:v>7.2000000000000037</c:v>
                </c:pt>
                <c:pt idx="182">
                  <c:v>51.840000000000053</c:v>
                </c:pt>
                <c:pt idx="183">
                  <c:v>51.840000000000053</c:v>
                </c:pt>
                <c:pt idx="185">
                  <c:v>7.4000000000000039</c:v>
                </c:pt>
                <c:pt idx="186">
                  <c:v>7.4000000000000039</c:v>
                </c:pt>
                <c:pt idx="187">
                  <c:v>54.760000000000055</c:v>
                </c:pt>
                <c:pt idx="188">
                  <c:v>54.760000000000055</c:v>
                </c:pt>
                <c:pt idx="190">
                  <c:v>7.6000000000000041</c:v>
                </c:pt>
                <c:pt idx="191">
                  <c:v>7.6000000000000041</c:v>
                </c:pt>
                <c:pt idx="192">
                  <c:v>57.760000000000062</c:v>
                </c:pt>
                <c:pt idx="193">
                  <c:v>57.760000000000062</c:v>
                </c:pt>
                <c:pt idx="195">
                  <c:v>7.8000000000000043</c:v>
                </c:pt>
                <c:pt idx="196">
                  <c:v>7.8000000000000043</c:v>
                </c:pt>
                <c:pt idx="197">
                  <c:v>60.840000000000067</c:v>
                </c:pt>
                <c:pt idx="198">
                  <c:v>60.840000000000067</c:v>
                </c:pt>
                <c:pt idx="200">
                  <c:v>8.0000000000000036</c:v>
                </c:pt>
                <c:pt idx="201">
                  <c:v>8.0000000000000036</c:v>
                </c:pt>
                <c:pt idx="202">
                  <c:v>64.000000000000057</c:v>
                </c:pt>
                <c:pt idx="203">
                  <c:v>64.000000000000057</c:v>
                </c:pt>
                <c:pt idx="205">
                  <c:v>8.2000000000000028</c:v>
                </c:pt>
                <c:pt idx="206">
                  <c:v>8.2000000000000028</c:v>
                </c:pt>
                <c:pt idx="207">
                  <c:v>67.240000000000052</c:v>
                </c:pt>
                <c:pt idx="208">
                  <c:v>67.240000000000052</c:v>
                </c:pt>
                <c:pt idx="210">
                  <c:v>8.4000000000000021</c:v>
                </c:pt>
                <c:pt idx="211">
                  <c:v>8.4000000000000021</c:v>
                </c:pt>
                <c:pt idx="212">
                  <c:v>70.560000000000031</c:v>
                </c:pt>
                <c:pt idx="213">
                  <c:v>70.560000000000031</c:v>
                </c:pt>
                <c:pt idx="215">
                  <c:v>8.6000000000000014</c:v>
                </c:pt>
                <c:pt idx="216">
                  <c:v>8.6000000000000014</c:v>
                </c:pt>
                <c:pt idx="217">
                  <c:v>73.960000000000022</c:v>
                </c:pt>
                <c:pt idx="218">
                  <c:v>73.960000000000022</c:v>
                </c:pt>
                <c:pt idx="220">
                  <c:v>8.8000000000000007</c:v>
                </c:pt>
                <c:pt idx="221">
                  <c:v>8.8000000000000007</c:v>
                </c:pt>
                <c:pt idx="222">
                  <c:v>77.440000000000012</c:v>
                </c:pt>
                <c:pt idx="223">
                  <c:v>77.440000000000012</c:v>
                </c:pt>
                <c:pt idx="225">
                  <c:v>9</c:v>
                </c:pt>
                <c:pt idx="226">
                  <c:v>9</c:v>
                </c:pt>
                <c:pt idx="227">
                  <c:v>81</c:v>
                </c:pt>
                <c:pt idx="228">
                  <c:v>81</c:v>
                </c:pt>
                <c:pt idx="230">
                  <c:v>9.1999999999999993</c:v>
                </c:pt>
                <c:pt idx="231">
                  <c:v>9.1999999999999993</c:v>
                </c:pt>
                <c:pt idx="232">
                  <c:v>84.639999999999986</c:v>
                </c:pt>
                <c:pt idx="233">
                  <c:v>84.639999999999986</c:v>
                </c:pt>
                <c:pt idx="235">
                  <c:v>9.3999999999999986</c:v>
                </c:pt>
                <c:pt idx="236">
                  <c:v>9.3999999999999986</c:v>
                </c:pt>
                <c:pt idx="237">
                  <c:v>88.359999999999971</c:v>
                </c:pt>
                <c:pt idx="238">
                  <c:v>88.359999999999971</c:v>
                </c:pt>
                <c:pt idx="240">
                  <c:v>9.5999999999999979</c:v>
                </c:pt>
                <c:pt idx="241">
                  <c:v>9.5999999999999979</c:v>
                </c:pt>
                <c:pt idx="242">
                  <c:v>92.159999999999954</c:v>
                </c:pt>
                <c:pt idx="243">
                  <c:v>92.159999999999954</c:v>
                </c:pt>
                <c:pt idx="245">
                  <c:v>9.7999999999999972</c:v>
                </c:pt>
                <c:pt idx="246">
                  <c:v>9.7999999999999972</c:v>
                </c:pt>
                <c:pt idx="247">
                  <c:v>96.039999999999949</c:v>
                </c:pt>
                <c:pt idx="248">
                  <c:v>96.039999999999949</c:v>
                </c:pt>
                <c:pt idx="250">
                  <c:v>9.9999999999999964</c:v>
                </c:pt>
                <c:pt idx="251">
                  <c:v>9.9999999999999964</c:v>
                </c:pt>
                <c:pt idx="252">
                  <c:v>99.999999999999929</c:v>
                </c:pt>
                <c:pt idx="253">
                  <c:v>99.999999999999929</c:v>
                </c:pt>
                <c:pt idx="255">
                  <c:v>10.199999999999996</c:v>
                </c:pt>
                <c:pt idx="256">
                  <c:v>10.199999999999996</c:v>
                </c:pt>
                <c:pt idx="257">
                  <c:v>104.03999999999991</c:v>
                </c:pt>
                <c:pt idx="258">
                  <c:v>104.03999999999991</c:v>
                </c:pt>
                <c:pt idx="260">
                  <c:v>10.399999999999995</c:v>
                </c:pt>
                <c:pt idx="261">
                  <c:v>10.399999999999995</c:v>
                </c:pt>
                <c:pt idx="262">
                  <c:v>108.1599999999999</c:v>
                </c:pt>
                <c:pt idx="263">
                  <c:v>108.1599999999999</c:v>
                </c:pt>
                <c:pt idx="265">
                  <c:v>10.599999999999994</c:v>
                </c:pt>
                <c:pt idx="266">
                  <c:v>10.599999999999994</c:v>
                </c:pt>
                <c:pt idx="267">
                  <c:v>112.35999999999989</c:v>
                </c:pt>
                <c:pt idx="268">
                  <c:v>112.35999999999989</c:v>
                </c:pt>
                <c:pt idx="270">
                  <c:v>10.799999999999994</c:v>
                </c:pt>
                <c:pt idx="271">
                  <c:v>10.799999999999994</c:v>
                </c:pt>
                <c:pt idx="272">
                  <c:v>116.63999999999986</c:v>
                </c:pt>
                <c:pt idx="273">
                  <c:v>116.63999999999986</c:v>
                </c:pt>
                <c:pt idx="275">
                  <c:v>10.999999999999993</c:v>
                </c:pt>
                <c:pt idx="276">
                  <c:v>10.999999999999993</c:v>
                </c:pt>
                <c:pt idx="277">
                  <c:v>120.99999999999984</c:v>
                </c:pt>
                <c:pt idx="278">
                  <c:v>120.99999999999984</c:v>
                </c:pt>
                <c:pt idx="280">
                  <c:v>11.199999999999992</c:v>
                </c:pt>
                <c:pt idx="281">
                  <c:v>11.199999999999992</c:v>
                </c:pt>
                <c:pt idx="282">
                  <c:v>125.43999999999983</c:v>
                </c:pt>
                <c:pt idx="283">
                  <c:v>125.43999999999983</c:v>
                </c:pt>
                <c:pt idx="285">
                  <c:v>11.399999999999991</c:v>
                </c:pt>
                <c:pt idx="286">
                  <c:v>11.399999999999991</c:v>
                </c:pt>
                <c:pt idx="287">
                  <c:v>129.95999999999981</c:v>
                </c:pt>
                <c:pt idx="288">
                  <c:v>129.95999999999981</c:v>
                </c:pt>
                <c:pt idx="290">
                  <c:v>11.599999999999991</c:v>
                </c:pt>
                <c:pt idx="291">
                  <c:v>11.599999999999991</c:v>
                </c:pt>
                <c:pt idx="292">
                  <c:v>134.55999999999977</c:v>
                </c:pt>
                <c:pt idx="293">
                  <c:v>134.55999999999977</c:v>
                </c:pt>
                <c:pt idx="295">
                  <c:v>11.79999999999999</c:v>
                </c:pt>
                <c:pt idx="296">
                  <c:v>11.79999999999999</c:v>
                </c:pt>
                <c:pt idx="297">
                  <c:v>139.23999999999975</c:v>
                </c:pt>
                <c:pt idx="298">
                  <c:v>139.23999999999975</c:v>
                </c:pt>
                <c:pt idx="300">
                  <c:v>11.999999999999989</c:v>
                </c:pt>
                <c:pt idx="301">
                  <c:v>11.999999999999989</c:v>
                </c:pt>
                <c:pt idx="302">
                  <c:v>143.99999999999974</c:v>
                </c:pt>
                <c:pt idx="303">
                  <c:v>143.99999999999974</c:v>
                </c:pt>
                <c:pt idx="305">
                  <c:v>12.199999999999989</c:v>
                </c:pt>
                <c:pt idx="306">
                  <c:v>12.199999999999989</c:v>
                </c:pt>
                <c:pt idx="307">
                  <c:v>148.83999999999972</c:v>
                </c:pt>
                <c:pt idx="308">
                  <c:v>148.83999999999972</c:v>
                </c:pt>
                <c:pt idx="310">
                  <c:v>12.399999999999988</c:v>
                </c:pt>
                <c:pt idx="311">
                  <c:v>12.399999999999988</c:v>
                </c:pt>
                <c:pt idx="312">
                  <c:v>153.75999999999971</c:v>
                </c:pt>
                <c:pt idx="313">
                  <c:v>153.75999999999971</c:v>
                </c:pt>
                <c:pt idx="315">
                  <c:v>12.599999999999987</c:v>
                </c:pt>
                <c:pt idx="316">
                  <c:v>12.599999999999987</c:v>
                </c:pt>
                <c:pt idx="317">
                  <c:v>158.75999999999968</c:v>
                </c:pt>
                <c:pt idx="318">
                  <c:v>158.75999999999968</c:v>
                </c:pt>
                <c:pt idx="320">
                  <c:v>12.799999999999986</c:v>
                </c:pt>
                <c:pt idx="321">
                  <c:v>12.799999999999986</c:v>
                </c:pt>
                <c:pt idx="322">
                  <c:v>163.83999999999966</c:v>
                </c:pt>
                <c:pt idx="323">
                  <c:v>163.83999999999966</c:v>
                </c:pt>
                <c:pt idx="325">
                  <c:v>12.999999999999986</c:v>
                </c:pt>
                <c:pt idx="326">
                  <c:v>12.999999999999986</c:v>
                </c:pt>
                <c:pt idx="327">
                  <c:v>168.99999999999963</c:v>
                </c:pt>
                <c:pt idx="328">
                  <c:v>168.99999999999963</c:v>
                </c:pt>
                <c:pt idx="330">
                  <c:v>13.199999999999985</c:v>
                </c:pt>
                <c:pt idx="331">
                  <c:v>13.199999999999985</c:v>
                </c:pt>
                <c:pt idx="332">
                  <c:v>174.23999999999961</c:v>
                </c:pt>
                <c:pt idx="333">
                  <c:v>174.23999999999961</c:v>
                </c:pt>
                <c:pt idx="335">
                  <c:v>13.399999999999984</c:v>
                </c:pt>
                <c:pt idx="336">
                  <c:v>13.399999999999984</c:v>
                </c:pt>
                <c:pt idx="337">
                  <c:v>179.55999999999958</c:v>
                </c:pt>
                <c:pt idx="338">
                  <c:v>179.55999999999958</c:v>
                </c:pt>
                <c:pt idx="340">
                  <c:v>13.599999999999984</c:v>
                </c:pt>
                <c:pt idx="341">
                  <c:v>13.599999999999984</c:v>
                </c:pt>
                <c:pt idx="342">
                  <c:v>184.95999999999955</c:v>
                </c:pt>
                <c:pt idx="343">
                  <c:v>184.95999999999955</c:v>
                </c:pt>
                <c:pt idx="345">
                  <c:v>13.799999999999983</c:v>
                </c:pt>
                <c:pt idx="346">
                  <c:v>13.799999999999983</c:v>
                </c:pt>
                <c:pt idx="347">
                  <c:v>190.43999999999954</c:v>
                </c:pt>
                <c:pt idx="348">
                  <c:v>190.43999999999954</c:v>
                </c:pt>
              </c:numCache>
            </c:numRef>
          </c:xVal>
          <c:yVal>
            <c:numRef>
              <c:f>'s2'!$C$1:$C$350</c:f>
              <c:numCache>
                <c:formatCode>General</c:formatCode>
                <c:ptCount val="350"/>
                <c:pt idx="0">
                  <c:v>2.6999999999999997</c:v>
                </c:pt>
                <c:pt idx="1">
                  <c:v>2</c:v>
                </c:pt>
                <c:pt idx="2">
                  <c:v>1</c:v>
                </c:pt>
                <c:pt idx="3">
                  <c:v>0.3</c:v>
                </c:pt>
                <c:pt idx="5">
                  <c:v>2.6999999999999997</c:v>
                </c:pt>
                <c:pt idx="6">
                  <c:v>2</c:v>
                </c:pt>
                <c:pt idx="7">
                  <c:v>1</c:v>
                </c:pt>
                <c:pt idx="8">
                  <c:v>0.3</c:v>
                </c:pt>
                <c:pt idx="10">
                  <c:v>2.6999999999999997</c:v>
                </c:pt>
                <c:pt idx="11">
                  <c:v>2</c:v>
                </c:pt>
                <c:pt idx="12">
                  <c:v>1</c:v>
                </c:pt>
                <c:pt idx="13">
                  <c:v>0.3</c:v>
                </c:pt>
                <c:pt idx="15">
                  <c:v>2.6999999999999997</c:v>
                </c:pt>
                <c:pt idx="16">
                  <c:v>2</c:v>
                </c:pt>
                <c:pt idx="17">
                  <c:v>1</c:v>
                </c:pt>
                <c:pt idx="18">
                  <c:v>0.3</c:v>
                </c:pt>
                <c:pt idx="20">
                  <c:v>2.6999999999999997</c:v>
                </c:pt>
                <c:pt idx="21">
                  <c:v>2</c:v>
                </c:pt>
                <c:pt idx="22">
                  <c:v>1</c:v>
                </c:pt>
                <c:pt idx="23">
                  <c:v>0.3</c:v>
                </c:pt>
                <c:pt idx="25">
                  <c:v>2.6999999999999997</c:v>
                </c:pt>
                <c:pt idx="26">
                  <c:v>2</c:v>
                </c:pt>
                <c:pt idx="27">
                  <c:v>1</c:v>
                </c:pt>
                <c:pt idx="28">
                  <c:v>0.3</c:v>
                </c:pt>
                <c:pt idx="30">
                  <c:v>2.6999999999999997</c:v>
                </c:pt>
                <c:pt idx="31">
                  <c:v>2</c:v>
                </c:pt>
                <c:pt idx="32">
                  <c:v>1</c:v>
                </c:pt>
                <c:pt idx="33">
                  <c:v>0.3</c:v>
                </c:pt>
                <c:pt idx="35">
                  <c:v>2.6999999999999997</c:v>
                </c:pt>
                <c:pt idx="36">
                  <c:v>2</c:v>
                </c:pt>
                <c:pt idx="37">
                  <c:v>1</c:v>
                </c:pt>
                <c:pt idx="38">
                  <c:v>0.3</c:v>
                </c:pt>
                <c:pt idx="40">
                  <c:v>2.6999999999999997</c:v>
                </c:pt>
                <c:pt idx="41">
                  <c:v>2</c:v>
                </c:pt>
                <c:pt idx="42">
                  <c:v>1</c:v>
                </c:pt>
                <c:pt idx="43">
                  <c:v>0.3</c:v>
                </c:pt>
                <c:pt idx="45">
                  <c:v>2.6999999999999997</c:v>
                </c:pt>
                <c:pt idx="46">
                  <c:v>2</c:v>
                </c:pt>
                <c:pt idx="47">
                  <c:v>1</c:v>
                </c:pt>
                <c:pt idx="48">
                  <c:v>0.3</c:v>
                </c:pt>
                <c:pt idx="50">
                  <c:v>2.6999999999999997</c:v>
                </c:pt>
                <c:pt idx="51">
                  <c:v>2</c:v>
                </c:pt>
                <c:pt idx="52">
                  <c:v>1</c:v>
                </c:pt>
                <c:pt idx="53">
                  <c:v>0.3</c:v>
                </c:pt>
                <c:pt idx="55">
                  <c:v>2.6999999999999997</c:v>
                </c:pt>
                <c:pt idx="56">
                  <c:v>2</c:v>
                </c:pt>
                <c:pt idx="57">
                  <c:v>1</c:v>
                </c:pt>
                <c:pt idx="58">
                  <c:v>0.3</c:v>
                </c:pt>
                <c:pt idx="60">
                  <c:v>2.6999999999999997</c:v>
                </c:pt>
                <c:pt idx="61">
                  <c:v>2</c:v>
                </c:pt>
                <c:pt idx="62">
                  <c:v>1</c:v>
                </c:pt>
                <c:pt idx="63">
                  <c:v>0.3</c:v>
                </c:pt>
                <c:pt idx="65">
                  <c:v>2.6999999999999997</c:v>
                </c:pt>
                <c:pt idx="66">
                  <c:v>2</c:v>
                </c:pt>
                <c:pt idx="67">
                  <c:v>1</c:v>
                </c:pt>
                <c:pt idx="68">
                  <c:v>0.3</c:v>
                </c:pt>
                <c:pt idx="70">
                  <c:v>2.6999999999999997</c:v>
                </c:pt>
                <c:pt idx="71">
                  <c:v>2</c:v>
                </c:pt>
                <c:pt idx="72">
                  <c:v>1</c:v>
                </c:pt>
                <c:pt idx="73">
                  <c:v>0.3</c:v>
                </c:pt>
                <c:pt idx="75">
                  <c:v>2.6999999999999997</c:v>
                </c:pt>
                <c:pt idx="76">
                  <c:v>2</c:v>
                </c:pt>
                <c:pt idx="77">
                  <c:v>1</c:v>
                </c:pt>
                <c:pt idx="78">
                  <c:v>0.3</c:v>
                </c:pt>
                <c:pt idx="80">
                  <c:v>2.6999999999999997</c:v>
                </c:pt>
                <c:pt idx="81">
                  <c:v>2</c:v>
                </c:pt>
                <c:pt idx="82">
                  <c:v>1</c:v>
                </c:pt>
                <c:pt idx="83">
                  <c:v>0.3</c:v>
                </c:pt>
                <c:pt idx="85">
                  <c:v>2.6999999999999997</c:v>
                </c:pt>
                <c:pt idx="86">
                  <c:v>2</c:v>
                </c:pt>
                <c:pt idx="87">
                  <c:v>1</c:v>
                </c:pt>
                <c:pt idx="88">
                  <c:v>0.3</c:v>
                </c:pt>
                <c:pt idx="90">
                  <c:v>2.6999999999999997</c:v>
                </c:pt>
                <c:pt idx="91">
                  <c:v>2</c:v>
                </c:pt>
                <c:pt idx="92">
                  <c:v>1</c:v>
                </c:pt>
                <c:pt idx="93">
                  <c:v>0.3</c:v>
                </c:pt>
                <c:pt idx="95">
                  <c:v>2.6999999999999997</c:v>
                </c:pt>
                <c:pt idx="96">
                  <c:v>2</c:v>
                </c:pt>
                <c:pt idx="97">
                  <c:v>1</c:v>
                </c:pt>
                <c:pt idx="98">
                  <c:v>0.3</c:v>
                </c:pt>
                <c:pt idx="100">
                  <c:v>2.6999999999999997</c:v>
                </c:pt>
                <c:pt idx="101">
                  <c:v>2</c:v>
                </c:pt>
                <c:pt idx="102">
                  <c:v>1</c:v>
                </c:pt>
                <c:pt idx="103">
                  <c:v>0.3</c:v>
                </c:pt>
                <c:pt idx="105">
                  <c:v>2.6999999999999997</c:v>
                </c:pt>
                <c:pt idx="106">
                  <c:v>2</c:v>
                </c:pt>
                <c:pt idx="107">
                  <c:v>1</c:v>
                </c:pt>
                <c:pt idx="108">
                  <c:v>0.3</c:v>
                </c:pt>
                <c:pt idx="110">
                  <c:v>2.6999999999999997</c:v>
                </c:pt>
                <c:pt idx="111">
                  <c:v>2</c:v>
                </c:pt>
                <c:pt idx="112">
                  <c:v>1</c:v>
                </c:pt>
                <c:pt idx="113">
                  <c:v>0.3</c:v>
                </c:pt>
                <c:pt idx="115">
                  <c:v>2.6999999999999997</c:v>
                </c:pt>
                <c:pt idx="116">
                  <c:v>2</c:v>
                </c:pt>
                <c:pt idx="117">
                  <c:v>1</c:v>
                </c:pt>
                <c:pt idx="118">
                  <c:v>0.3</c:v>
                </c:pt>
                <c:pt idx="120">
                  <c:v>2.6999999999999997</c:v>
                </c:pt>
                <c:pt idx="121">
                  <c:v>2</c:v>
                </c:pt>
                <c:pt idx="122">
                  <c:v>1</c:v>
                </c:pt>
                <c:pt idx="123">
                  <c:v>0.3</c:v>
                </c:pt>
                <c:pt idx="125">
                  <c:v>2.6999999999999997</c:v>
                </c:pt>
                <c:pt idx="126">
                  <c:v>2</c:v>
                </c:pt>
                <c:pt idx="127">
                  <c:v>1</c:v>
                </c:pt>
                <c:pt idx="128">
                  <c:v>0.3</c:v>
                </c:pt>
                <c:pt idx="130">
                  <c:v>2.6999999999999997</c:v>
                </c:pt>
                <c:pt idx="131">
                  <c:v>2</c:v>
                </c:pt>
                <c:pt idx="132">
                  <c:v>1</c:v>
                </c:pt>
                <c:pt idx="133">
                  <c:v>0.3</c:v>
                </c:pt>
                <c:pt idx="135">
                  <c:v>2.6999999999999997</c:v>
                </c:pt>
                <c:pt idx="136">
                  <c:v>2</c:v>
                </c:pt>
                <c:pt idx="137">
                  <c:v>1</c:v>
                </c:pt>
                <c:pt idx="138">
                  <c:v>0.3</c:v>
                </c:pt>
                <c:pt idx="140">
                  <c:v>2.6999999999999997</c:v>
                </c:pt>
                <c:pt idx="141">
                  <c:v>2</c:v>
                </c:pt>
                <c:pt idx="142">
                  <c:v>1</c:v>
                </c:pt>
                <c:pt idx="143">
                  <c:v>0.3</c:v>
                </c:pt>
                <c:pt idx="145">
                  <c:v>2.6999999999999997</c:v>
                </c:pt>
                <c:pt idx="146">
                  <c:v>2</c:v>
                </c:pt>
                <c:pt idx="147">
                  <c:v>1</c:v>
                </c:pt>
                <c:pt idx="148">
                  <c:v>0.3</c:v>
                </c:pt>
                <c:pt idx="150">
                  <c:v>2.6999999999999997</c:v>
                </c:pt>
                <c:pt idx="151">
                  <c:v>2</c:v>
                </c:pt>
                <c:pt idx="152">
                  <c:v>1</c:v>
                </c:pt>
                <c:pt idx="153">
                  <c:v>0.3</c:v>
                </c:pt>
                <c:pt idx="155">
                  <c:v>2.6999999999999997</c:v>
                </c:pt>
                <c:pt idx="156">
                  <c:v>2</c:v>
                </c:pt>
                <c:pt idx="157">
                  <c:v>1</c:v>
                </c:pt>
                <c:pt idx="158">
                  <c:v>0.3</c:v>
                </c:pt>
                <c:pt idx="160">
                  <c:v>2.6999999999999997</c:v>
                </c:pt>
                <c:pt idx="161">
                  <c:v>2</c:v>
                </c:pt>
                <c:pt idx="162">
                  <c:v>1</c:v>
                </c:pt>
                <c:pt idx="163">
                  <c:v>0.3</c:v>
                </c:pt>
                <c:pt idx="165">
                  <c:v>2.6999999999999997</c:v>
                </c:pt>
                <c:pt idx="166">
                  <c:v>2</c:v>
                </c:pt>
                <c:pt idx="167">
                  <c:v>1</c:v>
                </c:pt>
                <c:pt idx="168">
                  <c:v>0.3</c:v>
                </c:pt>
                <c:pt idx="170">
                  <c:v>2.6999999999999997</c:v>
                </c:pt>
                <c:pt idx="171">
                  <c:v>2</c:v>
                </c:pt>
                <c:pt idx="172">
                  <c:v>1</c:v>
                </c:pt>
                <c:pt idx="173">
                  <c:v>0.3</c:v>
                </c:pt>
                <c:pt idx="175">
                  <c:v>2.6999999999999997</c:v>
                </c:pt>
                <c:pt idx="176">
                  <c:v>2</c:v>
                </c:pt>
                <c:pt idx="177">
                  <c:v>1</c:v>
                </c:pt>
                <c:pt idx="178">
                  <c:v>0.3</c:v>
                </c:pt>
                <c:pt idx="180">
                  <c:v>2.6999999999999997</c:v>
                </c:pt>
                <c:pt idx="181">
                  <c:v>2</c:v>
                </c:pt>
                <c:pt idx="182">
                  <c:v>1</c:v>
                </c:pt>
                <c:pt idx="183">
                  <c:v>0.3</c:v>
                </c:pt>
                <c:pt idx="185">
                  <c:v>2.6999999999999997</c:v>
                </c:pt>
                <c:pt idx="186">
                  <c:v>2</c:v>
                </c:pt>
                <c:pt idx="187">
                  <c:v>1</c:v>
                </c:pt>
                <c:pt idx="188">
                  <c:v>0.3</c:v>
                </c:pt>
                <c:pt idx="190">
                  <c:v>2.6999999999999997</c:v>
                </c:pt>
                <c:pt idx="191">
                  <c:v>2</c:v>
                </c:pt>
                <c:pt idx="192">
                  <c:v>1</c:v>
                </c:pt>
                <c:pt idx="193">
                  <c:v>0.3</c:v>
                </c:pt>
                <c:pt idx="195">
                  <c:v>2.6999999999999997</c:v>
                </c:pt>
                <c:pt idx="196">
                  <c:v>2</c:v>
                </c:pt>
                <c:pt idx="197">
                  <c:v>1</c:v>
                </c:pt>
                <c:pt idx="198">
                  <c:v>0.3</c:v>
                </c:pt>
                <c:pt idx="200">
                  <c:v>2.6999999999999997</c:v>
                </c:pt>
                <c:pt idx="201">
                  <c:v>2</c:v>
                </c:pt>
                <c:pt idx="202">
                  <c:v>1</c:v>
                </c:pt>
                <c:pt idx="203">
                  <c:v>0.3</c:v>
                </c:pt>
                <c:pt idx="205">
                  <c:v>2.6999999999999997</c:v>
                </c:pt>
                <c:pt idx="206">
                  <c:v>2</c:v>
                </c:pt>
                <c:pt idx="207">
                  <c:v>1</c:v>
                </c:pt>
                <c:pt idx="208">
                  <c:v>0.3</c:v>
                </c:pt>
                <c:pt idx="210">
                  <c:v>2.6999999999999997</c:v>
                </c:pt>
                <c:pt idx="211">
                  <c:v>2</c:v>
                </c:pt>
                <c:pt idx="212">
                  <c:v>1</c:v>
                </c:pt>
                <c:pt idx="213">
                  <c:v>0.3</c:v>
                </c:pt>
                <c:pt idx="215">
                  <c:v>2.6999999999999997</c:v>
                </c:pt>
                <c:pt idx="216">
                  <c:v>2</c:v>
                </c:pt>
                <c:pt idx="217">
                  <c:v>1</c:v>
                </c:pt>
                <c:pt idx="218">
                  <c:v>0.3</c:v>
                </c:pt>
                <c:pt idx="220">
                  <c:v>2.6999999999999997</c:v>
                </c:pt>
                <c:pt idx="221">
                  <c:v>2</c:v>
                </c:pt>
                <c:pt idx="222">
                  <c:v>1</c:v>
                </c:pt>
                <c:pt idx="223">
                  <c:v>0.3</c:v>
                </c:pt>
                <c:pt idx="225">
                  <c:v>2.6999999999999997</c:v>
                </c:pt>
                <c:pt idx="226">
                  <c:v>2</c:v>
                </c:pt>
                <c:pt idx="227">
                  <c:v>1</c:v>
                </c:pt>
                <c:pt idx="228">
                  <c:v>0.3</c:v>
                </c:pt>
                <c:pt idx="230">
                  <c:v>2.6999999999999997</c:v>
                </c:pt>
                <c:pt idx="231">
                  <c:v>2</c:v>
                </c:pt>
                <c:pt idx="232">
                  <c:v>1</c:v>
                </c:pt>
                <c:pt idx="233">
                  <c:v>0.3</c:v>
                </c:pt>
                <c:pt idx="235">
                  <c:v>2.6999999999999997</c:v>
                </c:pt>
                <c:pt idx="236">
                  <c:v>2</c:v>
                </c:pt>
                <c:pt idx="237">
                  <c:v>1</c:v>
                </c:pt>
                <c:pt idx="238">
                  <c:v>0.3</c:v>
                </c:pt>
                <c:pt idx="240">
                  <c:v>2.6999999999999997</c:v>
                </c:pt>
                <c:pt idx="241">
                  <c:v>2</c:v>
                </c:pt>
                <c:pt idx="242">
                  <c:v>1</c:v>
                </c:pt>
                <c:pt idx="243">
                  <c:v>0.3</c:v>
                </c:pt>
                <c:pt idx="245">
                  <c:v>2.6999999999999997</c:v>
                </c:pt>
                <c:pt idx="246">
                  <c:v>2</c:v>
                </c:pt>
                <c:pt idx="247">
                  <c:v>1</c:v>
                </c:pt>
                <c:pt idx="248">
                  <c:v>0.3</c:v>
                </c:pt>
                <c:pt idx="250">
                  <c:v>2.6999999999999997</c:v>
                </c:pt>
                <c:pt idx="251">
                  <c:v>2</c:v>
                </c:pt>
                <c:pt idx="252">
                  <c:v>1</c:v>
                </c:pt>
                <c:pt idx="253">
                  <c:v>0.3</c:v>
                </c:pt>
                <c:pt idx="255">
                  <c:v>2.6999999999999997</c:v>
                </c:pt>
                <c:pt idx="256">
                  <c:v>2</c:v>
                </c:pt>
                <c:pt idx="257">
                  <c:v>1</c:v>
                </c:pt>
                <c:pt idx="258">
                  <c:v>0.3</c:v>
                </c:pt>
                <c:pt idx="260">
                  <c:v>2.6999999999999997</c:v>
                </c:pt>
                <c:pt idx="261">
                  <c:v>2</c:v>
                </c:pt>
                <c:pt idx="262">
                  <c:v>1</c:v>
                </c:pt>
                <c:pt idx="263">
                  <c:v>0.3</c:v>
                </c:pt>
                <c:pt idx="265">
                  <c:v>2.6999999999999997</c:v>
                </c:pt>
                <c:pt idx="266">
                  <c:v>2</c:v>
                </c:pt>
                <c:pt idx="267">
                  <c:v>1</c:v>
                </c:pt>
                <c:pt idx="268">
                  <c:v>0.3</c:v>
                </c:pt>
                <c:pt idx="270">
                  <c:v>2.6999999999999997</c:v>
                </c:pt>
                <c:pt idx="271">
                  <c:v>2</c:v>
                </c:pt>
                <c:pt idx="272">
                  <c:v>1</c:v>
                </c:pt>
                <c:pt idx="273">
                  <c:v>0.3</c:v>
                </c:pt>
                <c:pt idx="275">
                  <c:v>2.6999999999999997</c:v>
                </c:pt>
                <c:pt idx="276">
                  <c:v>2</c:v>
                </c:pt>
                <c:pt idx="277">
                  <c:v>1</c:v>
                </c:pt>
                <c:pt idx="278">
                  <c:v>0.3</c:v>
                </c:pt>
                <c:pt idx="280">
                  <c:v>2.6999999999999997</c:v>
                </c:pt>
                <c:pt idx="281">
                  <c:v>2</c:v>
                </c:pt>
                <c:pt idx="282">
                  <c:v>1</c:v>
                </c:pt>
                <c:pt idx="283">
                  <c:v>0.3</c:v>
                </c:pt>
                <c:pt idx="285">
                  <c:v>2.6999999999999997</c:v>
                </c:pt>
                <c:pt idx="286">
                  <c:v>2</c:v>
                </c:pt>
                <c:pt idx="287">
                  <c:v>1</c:v>
                </c:pt>
                <c:pt idx="288">
                  <c:v>0.3</c:v>
                </c:pt>
                <c:pt idx="290">
                  <c:v>2.6999999999999997</c:v>
                </c:pt>
                <c:pt idx="291">
                  <c:v>2</c:v>
                </c:pt>
                <c:pt idx="292">
                  <c:v>1</c:v>
                </c:pt>
                <c:pt idx="293">
                  <c:v>0.3</c:v>
                </c:pt>
                <c:pt idx="295">
                  <c:v>2.6999999999999997</c:v>
                </c:pt>
                <c:pt idx="296">
                  <c:v>2</c:v>
                </c:pt>
                <c:pt idx="297">
                  <c:v>1</c:v>
                </c:pt>
                <c:pt idx="298">
                  <c:v>0.3</c:v>
                </c:pt>
                <c:pt idx="300">
                  <c:v>2.6999999999999997</c:v>
                </c:pt>
                <c:pt idx="301">
                  <c:v>2</c:v>
                </c:pt>
                <c:pt idx="302">
                  <c:v>1</c:v>
                </c:pt>
                <c:pt idx="303">
                  <c:v>0.3</c:v>
                </c:pt>
                <c:pt idx="305">
                  <c:v>2.6999999999999997</c:v>
                </c:pt>
                <c:pt idx="306">
                  <c:v>2</c:v>
                </c:pt>
                <c:pt idx="307">
                  <c:v>1</c:v>
                </c:pt>
                <c:pt idx="308">
                  <c:v>0.3</c:v>
                </c:pt>
                <c:pt idx="310">
                  <c:v>2.6999999999999997</c:v>
                </c:pt>
                <c:pt idx="311">
                  <c:v>2</c:v>
                </c:pt>
                <c:pt idx="312">
                  <c:v>1</c:v>
                </c:pt>
                <c:pt idx="313">
                  <c:v>0.3</c:v>
                </c:pt>
                <c:pt idx="315">
                  <c:v>2.6999999999999997</c:v>
                </c:pt>
                <c:pt idx="316">
                  <c:v>2</c:v>
                </c:pt>
                <c:pt idx="317">
                  <c:v>1</c:v>
                </c:pt>
                <c:pt idx="318">
                  <c:v>0.3</c:v>
                </c:pt>
                <c:pt idx="320">
                  <c:v>2.6999999999999997</c:v>
                </c:pt>
                <c:pt idx="321">
                  <c:v>2</c:v>
                </c:pt>
                <c:pt idx="322">
                  <c:v>1</c:v>
                </c:pt>
                <c:pt idx="323">
                  <c:v>0.3</c:v>
                </c:pt>
                <c:pt idx="325">
                  <c:v>2.6999999999999997</c:v>
                </c:pt>
                <c:pt idx="326">
                  <c:v>2</c:v>
                </c:pt>
                <c:pt idx="327">
                  <c:v>1</c:v>
                </c:pt>
                <c:pt idx="328">
                  <c:v>0.3</c:v>
                </c:pt>
                <c:pt idx="330">
                  <c:v>2.6999999999999997</c:v>
                </c:pt>
                <c:pt idx="331">
                  <c:v>2</c:v>
                </c:pt>
                <c:pt idx="332">
                  <c:v>1</c:v>
                </c:pt>
                <c:pt idx="333">
                  <c:v>0.3</c:v>
                </c:pt>
                <c:pt idx="335">
                  <c:v>2.6999999999999997</c:v>
                </c:pt>
                <c:pt idx="336">
                  <c:v>2</c:v>
                </c:pt>
                <c:pt idx="337">
                  <c:v>1</c:v>
                </c:pt>
                <c:pt idx="338">
                  <c:v>0.3</c:v>
                </c:pt>
                <c:pt idx="340">
                  <c:v>2.6999999999999997</c:v>
                </c:pt>
                <c:pt idx="341">
                  <c:v>2</c:v>
                </c:pt>
                <c:pt idx="342">
                  <c:v>1</c:v>
                </c:pt>
                <c:pt idx="343">
                  <c:v>0.3</c:v>
                </c:pt>
                <c:pt idx="345">
                  <c:v>2.6999999999999997</c:v>
                </c:pt>
                <c:pt idx="346">
                  <c:v>2</c:v>
                </c:pt>
                <c:pt idx="347">
                  <c:v>1</c:v>
                </c:pt>
                <c:pt idx="34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4-466D-8960-7C8B6485EC82}"/>
            </c:ext>
          </c:extLst>
        </c:ser>
        <c:ser>
          <c:idx val="1"/>
          <c:order val="1"/>
          <c:tx>
            <c:v>Pontfelhő1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's1'!$D$4:$D$2003</c:f>
              <c:numCache>
                <c:formatCode>0.000</c:formatCode>
                <c:ptCount val="2000"/>
                <c:pt idx="0">
                  <c:v>0.56779018856011376</c:v>
                </c:pt>
                <c:pt idx="1">
                  <c:v>1.3823499978563358E-2</c:v>
                </c:pt>
                <c:pt idx="2">
                  <c:v>0.47622863156560769</c:v>
                </c:pt>
                <c:pt idx="3">
                  <c:v>0.52410492078368387</c:v>
                </c:pt>
                <c:pt idx="4">
                  <c:v>0.63495540106282822</c:v>
                </c:pt>
                <c:pt idx="5">
                  <c:v>1.8430876471579039E-3</c:v>
                </c:pt>
                <c:pt idx="6">
                  <c:v>0.31000464193688904</c:v>
                </c:pt>
                <c:pt idx="7">
                  <c:v>0.40691649183385292</c:v>
                </c:pt>
                <c:pt idx="8">
                  <c:v>0.42693048038623915</c:v>
                </c:pt>
                <c:pt idx="9">
                  <c:v>0.43778280833255645</c:v>
                </c:pt>
                <c:pt idx="10">
                  <c:v>0.96354334057019708</c:v>
                </c:pt>
                <c:pt idx="11">
                  <c:v>0.25544349050577153</c:v>
                </c:pt>
                <c:pt idx="12">
                  <c:v>0.79046847370466389</c:v>
                </c:pt>
                <c:pt idx="13">
                  <c:v>7.7045718269000307E-2</c:v>
                </c:pt>
                <c:pt idx="14">
                  <c:v>0.63977551534714139</c:v>
                </c:pt>
                <c:pt idx="15">
                  <c:v>0.36688302937051798</c:v>
                </c:pt>
                <c:pt idx="16">
                  <c:v>0.32146829777098307</c:v>
                </c:pt>
                <c:pt idx="17">
                  <c:v>6.2975911440305121E-2</c:v>
                </c:pt>
                <c:pt idx="18">
                  <c:v>0.93272327646156783</c:v>
                </c:pt>
                <c:pt idx="19">
                  <c:v>0.43737834678352028</c:v>
                </c:pt>
                <c:pt idx="20">
                  <c:v>2.020718459862314E-2</c:v>
                </c:pt>
                <c:pt idx="21">
                  <c:v>0.36007663927781197</c:v>
                </c:pt>
                <c:pt idx="22">
                  <c:v>0.41991018896124632</c:v>
                </c:pt>
                <c:pt idx="23">
                  <c:v>0.14968364588457261</c:v>
                </c:pt>
                <c:pt idx="24">
                  <c:v>0.68592066451777178</c:v>
                </c:pt>
                <c:pt idx="25">
                  <c:v>0.19239582368834651</c:v>
                </c:pt>
                <c:pt idx="26">
                  <c:v>0.71197350440459628</c:v>
                </c:pt>
                <c:pt idx="27">
                  <c:v>0.73923292653993944</c:v>
                </c:pt>
                <c:pt idx="28">
                  <c:v>0.91841336631461667</c:v>
                </c:pt>
                <c:pt idx="29">
                  <c:v>0.76177665889775592</c:v>
                </c:pt>
                <c:pt idx="30">
                  <c:v>0.80892292250630027</c:v>
                </c:pt>
                <c:pt idx="31">
                  <c:v>8.1577582492366796E-2</c:v>
                </c:pt>
                <c:pt idx="32">
                  <c:v>0.57247055785677359</c:v>
                </c:pt>
                <c:pt idx="33">
                  <c:v>0.69699316314131177</c:v>
                </c:pt>
                <c:pt idx="34">
                  <c:v>0.32183867905483587</c:v>
                </c:pt>
                <c:pt idx="35">
                  <c:v>0.70774184395760775</c:v>
                </c:pt>
                <c:pt idx="36">
                  <c:v>0.44836833250358865</c:v>
                </c:pt>
                <c:pt idx="37">
                  <c:v>0.16693750973420174</c:v>
                </c:pt>
                <c:pt idx="38">
                  <c:v>0.26317990148155579</c:v>
                </c:pt>
                <c:pt idx="39">
                  <c:v>0.57978241628569471</c:v>
                </c:pt>
                <c:pt idx="40">
                  <c:v>0.9166586224902401</c:v>
                </c:pt>
                <c:pt idx="41">
                  <c:v>0.52627396844051966</c:v>
                </c:pt>
                <c:pt idx="42">
                  <c:v>0.51385712475093503</c:v>
                </c:pt>
                <c:pt idx="43">
                  <c:v>0.19188170496891588</c:v>
                </c:pt>
                <c:pt idx="44">
                  <c:v>0.46730656385038316</c:v>
                </c:pt>
                <c:pt idx="45">
                  <c:v>0.83159356801378026</c:v>
                </c:pt>
                <c:pt idx="46">
                  <c:v>0.81730150853269756</c:v>
                </c:pt>
                <c:pt idx="47">
                  <c:v>0.119338426644231</c:v>
                </c:pt>
                <c:pt idx="48">
                  <c:v>0.83378717205600128</c:v>
                </c:pt>
                <c:pt idx="49">
                  <c:v>0.61884031457072364</c:v>
                </c:pt>
                <c:pt idx="50">
                  <c:v>0.86519245137754908</c:v>
                </c:pt>
                <c:pt idx="51">
                  <c:v>0.44862551396090711</c:v>
                </c:pt>
                <c:pt idx="52">
                  <c:v>4.0044030542043085E-2</c:v>
                </c:pt>
                <c:pt idx="53">
                  <c:v>0.33234172230356007</c:v>
                </c:pt>
                <c:pt idx="54">
                  <c:v>8.9538211128510237E-2</c:v>
                </c:pt>
                <c:pt idx="55">
                  <c:v>0.95894052215588765</c:v>
                </c:pt>
                <c:pt idx="56">
                  <c:v>0.30657574904708285</c:v>
                </c:pt>
                <c:pt idx="57">
                  <c:v>0.75541716633327205</c:v>
                </c:pt>
                <c:pt idx="58">
                  <c:v>0.8872269627027598</c:v>
                </c:pt>
                <c:pt idx="59">
                  <c:v>0.55789553038545814</c:v>
                </c:pt>
                <c:pt idx="60">
                  <c:v>0.2247242594005967</c:v>
                </c:pt>
                <c:pt idx="61">
                  <c:v>0.21525433151923257</c:v>
                </c:pt>
                <c:pt idx="62">
                  <c:v>0.65290791844011042</c:v>
                </c:pt>
                <c:pt idx="63">
                  <c:v>0.15305464973802629</c:v>
                </c:pt>
                <c:pt idx="64">
                  <c:v>0.24049095367009909</c:v>
                </c:pt>
                <c:pt idx="65">
                  <c:v>0.72492622834724951</c:v>
                </c:pt>
                <c:pt idx="66">
                  <c:v>0.10589414753374637</c:v>
                </c:pt>
                <c:pt idx="67">
                  <c:v>0.31508171705974031</c:v>
                </c:pt>
                <c:pt idx="68">
                  <c:v>0.66667758261837307</c:v>
                </c:pt>
                <c:pt idx="69">
                  <c:v>5.3575609296810711E-2</c:v>
                </c:pt>
                <c:pt idx="70">
                  <c:v>0.67193346598477566</c:v>
                </c:pt>
                <c:pt idx="71">
                  <c:v>0.52303280478871772</c:v>
                </c:pt>
                <c:pt idx="72">
                  <c:v>0.81528686993808408</c:v>
                </c:pt>
                <c:pt idx="73">
                  <c:v>0.29592695948162562</c:v>
                </c:pt>
                <c:pt idx="74">
                  <c:v>0.21723786642015874</c:v>
                </c:pt>
                <c:pt idx="75">
                  <c:v>0.29942594004901146</c:v>
                </c:pt>
                <c:pt idx="76">
                  <c:v>0.33448863360644066</c:v>
                </c:pt>
                <c:pt idx="77">
                  <c:v>0.63347762823978193</c:v>
                </c:pt>
                <c:pt idx="78">
                  <c:v>0.14505074263792894</c:v>
                </c:pt>
                <c:pt idx="79">
                  <c:v>0.86324354320765351</c:v>
                </c:pt>
                <c:pt idx="80">
                  <c:v>0.33094593493108448</c:v>
                </c:pt>
                <c:pt idx="81">
                  <c:v>4.2772698388404029E-2</c:v>
                </c:pt>
                <c:pt idx="82">
                  <c:v>0.27286991252338011</c:v>
                </c:pt>
                <c:pt idx="83">
                  <c:v>0.7927561486789656</c:v>
                </c:pt>
                <c:pt idx="84">
                  <c:v>0.11263806293504253</c:v>
                </c:pt>
                <c:pt idx="85">
                  <c:v>0.67419507982431859</c:v>
                </c:pt>
                <c:pt idx="86">
                  <c:v>0.75248572571207317</c:v>
                </c:pt>
                <c:pt idx="87">
                  <c:v>0.90583781318920176</c:v>
                </c:pt>
                <c:pt idx="88">
                  <c:v>0.35790127689005635</c:v>
                </c:pt>
                <c:pt idx="89">
                  <c:v>0.20231434492475531</c:v>
                </c:pt>
                <c:pt idx="90">
                  <c:v>0.86671916007011041</c:v>
                </c:pt>
                <c:pt idx="91">
                  <c:v>0.98633343716741606</c:v>
                </c:pt>
                <c:pt idx="92">
                  <c:v>0.12117227627636185</c:v>
                </c:pt>
                <c:pt idx="93">
                  <c:v>0.71133001614873848</c:v>
                </c:pt>
                <c:pt idx="94">
                  <c:v>0.89326428906746336</c:v>
                </c:pt>
                <c:pt idx="95">
                  <c:v>0.22841424315086212</c:v>
                </c:pt>
                <c:pt idx="96">
                  <c:v>0.16979171359154521</c:v>
                </c:pt>
                <c:pt idx="97">
                  <c:v>0.60758197713823103</c:v>
                </c:pt>
                <c:pt idx="98">
                  <c:v>0.30712060941221664</c:v>
                </c:pt>
                <c:pt idx="99">
                  <c:v>0.9675693009082631</c:v>
                </c:pt>
                <c:pt idx="100">
                  <c:v>0.96503716290480979</c:v>
                </c:pt>
                <c:pt idx="101">
                  <c:v>0.58365740782990649</c:v>
                </c:pt>
                <c:pt idx="102">
                  <c:v>0.14197499022004023</c:v>
                </c:pt>
                <c:pt idx="103">
                  <c:v>0.22455124421252826</c:v>
                </c:pt>
                <c:pt idx="104">
                  <c:v>9.376738157070108E-2</c:v>
                </c:pt>
                <c:pt idx="105">
                  <c:v>0.53419310144747756</c:v>
                </c:pt>
                <c:pt idx="106">
                  <c:v>0.42466163873721607</c:v>
                </c:pt>
                <c:pt idx="107">
                  <c:v>0.28905471370910585</c:v>
                </c:pt>
                <c:pt idx="108">
                  <c:v>0.1066366562763138</c:v>
                </c:pt>
                <c:pt idx="109">
                  <c:v>0.53722720904416121</c:v>
                </c:pt>
                <c:pt idx="110">
                  <c:v>0.33029853595729697</c:v>
                </c:pt>
                <c:pt idx="111">
                  <c:v>0.54098552445705994</c:v>
                </c:pt>
                <c:pt idx="112">
                  <c:v>4.2668295969668701E-2</c:v>
                </c:pt>
                <c:pt idx="113">
                  <c:v>2.9203791558551129E-2</c:v>
                </c:pt>
                <c:pt idx="114">
                  <c:v>0.80329910622277101</c:v>
                </c:pt>
                <c:pt idx="115">
                  <c:v>0.44559249101615628</c:v>
                </c:pt>
                <c:pt idx="116">
                  <c:v>0.69071384233622513</c:v>
                </c:pt>
                <c:pt idx="117">
                  <c:v>0.97018213137322462</c:v>
                </c:pt>
                <c:pt idx="118">
                  <c:v>0.98411670942416662</c:v>
                </c:pt>
                <c:pt idx="119">
                  <c:v>0.16232722743484584</c:v>
                </c:pt>
                <c:pt idx="120">
                  <c:v>0.80912654353304214</c:v>
                </c:pt>
                <c:pt idx="121">
                  <c:v>0.90579970826239598</c:v>
                </c:pt>
                <c:pt idx="122">
                  <c:v>1.8933266056306075E-2</c:v>
                </c:pt>
                <c:pt idx="123">
                  <c:v>4.4795260872274256E-2</c:v>
                </c:pt>
                <c:pt idx="124">
                  <c:v>0.90722165026671997</c:v>
                </c:pt>
                <c:pt idx="125">
                  <c:v>0.74833389706708286</c:v>
                </c:pt>
                <c:pt idx="126">
                  <c:v>0.82759129298885303</c:v>
                </c:pt>
                <c:pt idx="127">
                  <c:v>0.98461215054886053</c:v>
                </c:pt>
                <c:pt idx="128">
                  <c:v>0.52259406729831615</c:v>
                </c:pt>
                <c:pt idx="129">
                  <c:v>3.5589236089074272E-2</c:v>
                </c:pt>
                <c:pt idx="130">
                  <c:v>0.2266248899789377</c:v>
                </c:pt>
                <c:pt idx="131">
                  <c:v>0.75137681003264645</c:v>
                </c:pt>
                <c:pt idx="132">
                  <c:v>9.4074069872716271E-2</c:v>
                </c:pt>
                <c:pt idx="133">
                  <c:v>0.89738468420399908</c:v>
                </c:pt>
                <c:pt idx="134">
                  <c:v>0.15199376654220054</c:v>
                </c:pt>
                <c:pt idx="135">
                  <c:v>0.99301726796065704</c:v>
                </c:pt>
                <c:pt idx="136">
                  <c:v>0.1711891638288664</c:v>
                </c:pt>
                <c:pt idx="137">
                  <c:v>0.83401206589608801</c:v>
                </c:pt>
                <c:pt idx="138">
                  <c:v>0.69362144149223903</c:v>
                </c:pt>
                <c:pt idx="139">
                  <c:v>0.26898049563493664</c:v>
                </c:pt>
                <c:pt idx="140">
                  <c:v>0.10927066711283984</c:v>
                </c:pt>
                <c:pt idx="141">
                  <c:v>3.0253157510504169E-2</c:v>
                </c:pt>
                <c:pt idx="142">
                  <c:v>4.4922148745083268E-2</c:v>
                </c:pt>
                <c:pt idx="143">
                  <c:v>0.63619608038671993</c:v>
                </c:pt>
                <c:pt idx="144">
                  <c:v>9.939006844457543E-2</c:v>
                </c:pt>
                <c:pt idx="145">
                  <c:v>0.50162432031151771</c:v>
                </c:pt>
                <c:pt idx="146">
                  <c:v>0.40947662417279374</c:v>
                </c:pt>
                <c:pt idx="147">
                  <c:v>0.34434568337534344</c:v>
                </c:pt>
                <c:pt idx="148">
                  <c:v>0.54218804238737639</c:v>
                </c:pt>
                <c:pt idx="149">
                  <c:v>0.30222834172919033</c:v>
                </c:pt>
                <c:pt idx="150">
                  <c:v>0.72404275964168974</c:v>
                </c:pt>
                <c:pt idx="151">
                  <c:v>2.0524411535559839E-2</c:v>
                </c:pt>
                <c:pt idx="152">
                  <c:v>0.27174280523448013</c:v>
                </c:pt>
                <c:pt idx="153">
                  <c:v>0.54488175971390429</c:v>
                </c:pt>
                <c:pt idx="154">
                  <c:v>0.96494624579363775</c:v>
                </c:pt>
                <c:pt idx="155">
                  <c:v>0.2318191493900571</c:v>
                </c:pt>
                <c:pt idx="156">
                  <c:v>0.94212201238595805</c:v>
                </c:pt>
                <c:pt idx="157">
                  <c:v>0.15692155941830499</c:v>
                </c:pt>
                <c:pt idx="158">
                  <c:v>0.68300109134094922</c:v>
                </c:pt>
                <c:pt idx="159">
                  <c:v>0.91558781275028511</c:v>
                </c:pt>
                <c:pt idx="160">
                  <c:v>0.33651586172559533</c:v>
                </c:pt>
                <c:pt idx="161">
                  <c:v>0.60777980987680047</c:v>
                </c:pt>
                <c:pt idx="162">
                  <c:v>0.99185130789609643</c:v>
                </c:pt>
                <c:pt idx="163">
                  <c:v>0.75372541546184779</c:v>
                </c:pt>
                <c:pt idx="164">
                  <c:v>0.80441427476000771</c:v>
                </c:pt>
                <c:pt idx="165">
                  <c:v>0.10283048508642134</c:v>
                </c:pt>
                <c:pt idx="166">
                  <c:v>0.97449076689217184</c:v>
                </c:pt>
                <c:pt idx="167">
                  <c:v>0.3228368617826588</c:v>
                </c:pt>
                <c:pt idx="168">
                  <c:v>0.91294700546762031</c:v>
                </c:pt>
                <c:pt idx="169">
                  <c:v>0.98023468083879739</c:v>
                </c:pt>
                <c:pt idx="170">
                  <c:v>0.53224189174659853</c:v>
                </c:pt>
                <c:pt idx="171">
                  <c:v>3.3557630648627379E-3</c:v>
                </c:pt>
                <c:pt idx="172">
                  <c:v>0.20950946966681439</c:v>
                </c:pt>
                <c:pt idx="173">
                  <c:v>0.10558585537673859</c:v>
                </c:pt>
                <c:pt idx="174">
                  <c:v>3.9917178124275199E-2</c:v>
                </c:pt>
                <c:pt idx="175">
                  <c:v>0.58342967915751387</c:v>
                </c:pt>
                <c:pt idx="176">
                  <c:v>0.73507110049029356</c:v>
                </c:pt>
                <c:pt idx="177">
                  <c:v>0.46926902279116889</c:v>
                </c:pt>
                <c:pt idx="178">
                  <c:v>0.90909715006936365</c:v>
                </c:pt>
                <c:pt idx="179">
                  <c:v>0.14178222943990937</c:v>
                </c:pt>
                <c:pt idx="180">
                  <c:v>0.40387557845385513</c:v>
                </c:pt>
                <c:pt idx="181">
                  <c:v>0.42782881116282989</c:v>
                </c:pt>
                <c:pt idx="182">
                  <c:v>0.16797030739813201</c:v>
                </c:pt>
                <c:pt idx="183">
                  <c:v>0.92087147554216486</c:v>
                </c:pt>
                <c:pt idx="184">
                  <c:v>0.67104115972455536</c:v>
                </c:pt>
                <c:pt idx="185">
                  <c:v>4.8013421414369817E-2</c:v>
                </c:pt>
                <c:pt idx="186">
                  <c:v>0.40019875669720828</c:v>
                </c:pt>
                <c:pt idx="187">
                  <c:v>0.45364359183972336</c:v>
                </c:pt>
                <c:pt idx="188">
                  <c:v>0.65413174948818542</c:v>
                </c:pt>
                <c:pt idx="189">
                  <c:v>0.40542090448540091</c:v>
                </c:pt>
                <c:pt idx="190">
                  <c:v>7.8954973719759125E-2</c:v>
                </c:pt>
                <c:pt idx="191">
                  <c:v>0.22444331008012408</c:v>
                </c:pt>
                <c:pt idx="192">
                  <c:v>0.50465274089198797</c:v>
                </c:pt>
                <c:pt idx="193">
                  <c:v>4.6085919406718356E-2</c:v>
                </c:pt>
                <c:pt idx="194">
                  <c:v>0.92344309669746849</c:v>
                </c:pt>
                <c:pt idx="195">
                  <c:v>0.66265125795848101</c:v>
                </c:pt>
                <c:pt idx="196">
                  <c:v>0.67282324003132832</c:v>
                </c:pt>
                <c:pt idx="197">
                  <c:v>0.17406799744265866</c:v>
                </c:pt>
                <c:pt idx="198">
                  <c:v>0.74857394717994719</c:v>
                </c:pt>
                <c:pt idx="199">
                  <c:v>0.84642532214594512</c:v>
                </c:pt>
                <c:pt idx="200">
                  <c:v>7.6466860817720028E-2</c:v>
                </c:pt>
                <c:pt idx="201">
                  <c:v>0.75263168881383802</c:v>
                </c:pt>
                <c:pt idx="202">
                  <c:v>0.61174213835247027</c:v>
                </c:pt>
                <c:pt idx="203">
                  <c:v>9.3059745009478334E-3</c:v>
                </c:pt>
                <c:pt idx="204">
                  <c:v>0.81260932610572123</c:v>
                </c:pt>
                <c:pt idx="205">
                  <c:v>0.97694698121837964</c:v>
                </c:pt>
                <c:pt idx="206">
                  <c:v>0.69859148740571442</c:v>
                </c:pt>
                <c:pt idx="207">
                  <c:v>0.21957264451076997</c:v>
                </c:pt>
                <c:pt idx="208">
                  <c:v>0.12292237686160579</c:v>
                </c:pt>
                <c:pt idx="209">
                  <c:v>0.93252887731191481</c:v>
                </c:pt>
                <c:pt idx="210">
                  <c:v>0.73299924781350945</c:v>
                </c:pt>
                <c:pt idx="211">
                  <c:v>0.96691058803845875</c:v>
                </c:pt>
                <c:pt idx="212">
                  <c:v>0.60928919900266032</c:v>
                </c:pt>
                <c:pt idx="213">
                  <c:v>0.28177849578664205</c:v>
                </c:pt>
                <c:pt idx="214">
                  <c:v>0.62933541163914908</c:v>
                </c:pt>
                <c:pt idx="215">
                  <c:v>0.65670946042700662</c:v>
                </c:pt>
                <c:pt idx="216">
                  <c:v>0.34240791530939096</c:v>
                </c:pt>
                <c:pt idx="217">
                  <c:v>0.70014406122899919</c:v>
                </c:pt>
                <c:pt idx="218">
                  <c:v>0.42023596231424987</c:v>
                </c:pt>
                <c:pt idx="219">
                  <c:v>6.620871720335797E-2</c:v>
                </c:pt>
                <c:pt idx="220">
                  <c:v>0.33027649970179274</c:v>
                </c:pt>
                <c:pt idx="221">
                  <c:v>0.60202125095832504</c:v>
                </c:pt>
                <c:pt idx="222">
                  <c:v>0.84495472409808692</c:v>
                </c:pt>
                <c:pt idx="223">
                  <c:v>4.6755089299457819E-2</c:v>
                </c:pt>
                <c:pt idx="224">
                  <c:v>0.2186524235962779</c:v>
                </c:pt>
                <c:pt idx="225">
                  <c:v>0.6817348832888791</c:v>
                </c:pt>
                <c:pt idx="226">
                  <c:v>0.62699624203228121</c:v>
                </c:pt>
                <c:pt idx="227">
                  <c:v>0.43234277063276549</c:v>
                </c:pt>
                <c:pt idx="228">
                  <c:v>0.45706939682291059</c:v>
                </c:pt>
                <c:pt idx="229">
                  <c:v>0.50074269277444028</c:v>
                </c:pt>
                <c:pt idx="230">
                  <c:v>0.91226895921607842</c:v>
                </c:pt>
                <c:pt idx="231">
                  <c:v>0.71578318999711366</c:v>
                </c:pt>
                <c:pt idx="232">
                  <c:v>0.17949366971130598</c:v>
                </c:pt>
                <c:pt idx="233">
                  <c:v>0.80037171369078897</c:v>
                </c:pt>
                <c:pt idx="234">
                  <c:v>0.47265845515286031</c:v>
                </c:pt>
                <c:pt idx="235">
                  <c:v>3.7510527860552423E-2</c:v>
                </c:pt>
                <c:pt idx="236">
                  <c:v>1.3493037106052652E-2</c:v>
                </c:pt>
                <c:pt idx="237">
                  <c:v>0.37299605760298782</c:v>
                </c:pt>
                <c:pt idx="238">
                  <c:v>0.48470355511965302</c:v>
                </c:pt>
                <c:pt idx="239">
                  <c:v>0.43585263945559838</c:v>
                </c:pt>
                <c:pt idx="240">
                  <c:v>0.55775218991086595</c:v>
                </c:pt>
                <c:pt idx="241">
                  <c:v>8.8746971723641099E-2</c:v>
                </c:pt>
                <c:pt idx="242">
                  <c:v>0.62632351762426353</c:v>
                </c:pt>
                <c:pt idx="243">
                  <c:v>0.69254222100053897</c:v>
                </c:pt>
                <c:pt idx="244">
                  <c:v>2.8509353627555134E-2</c:v>
                </c:pt>
                <c:pt idx="245">
                  <c:v>0.34717993266889391</c:v>
                </c:pt>
                <c:pt idx="246">
                  <c:v>0.69183685533033468</c:v>
                </c:pt>
                <c:pt idx="247">
                  <c:v>0.65325646276586846</c:v>
                </c:pt>
                <c:pt idx="248">
                  <c:v>0.30167380528965271</c:v>
                </c:pt>
                <c:pt idx="249">
                  <c:v>0.96102481569932729</c:v>
                </c:pt>
                <c:pt idx="250">
                  <c:v>0.26090851263694659</c:v>
                </c:pt>
                <c:pt idx="251">
                  <c:v>0.3509578380339502</c:v>
                </c:pt>
                <c:pt idx="252">
                  <c:v>0.90968658577806005</c:v>
                </c:pt>
                <c:pt idx="253">
                  <c:v>0.58049984265336485</c:v>
                </c:pt>
                <c:pt idx="254">
                  <c:v>0.51503558119096016</c:v>
                </c:pt>
                <c:pt idx="255">
                  <c:v>8.6512709279230604E-2</c:v>
                </c:pt>
                <c:pt idx="256">
                  <c:v>0.14334632170075901</c:v>
                </c:pt>
                <c:pt idx="257">
                  <c:v>0.30243634789720708</c:v>
                </c:pt>
                <c:pt idx="258">
                  <c:v>0.37834338746014784</c:v>
                </c:pt>
                <c:pt idx="259">
                  <c:v>0.71025214897469013</c:v>
                </c:pt>
                <c:pt idx="260">
                  <c:v>1.1826294659199155E-2</c:v>
                </c:pt>
                <c:pt idx="261">
                  <c:v>0.58560801136623841</c:v>
                </c:pt>
                <c:pt idx="262">
                  <c:v>0.77479808640214587</c:v>
                </c:pt>
                <c:pt idx="263">
                  <c:v>0.77303901205588943</c:v>
                </c:pt>
                <c:pt idx="264">
                  <c:v>0.31842005897647219</c:v>
                </c:pt>
                <c:pt idx="265">
                  <c:v>0.7350820685024525</c:v>
                </c:pt>
                <c:pt idx="266">
                  <c:v>0.81382241348842876</c:v>
                </c:pt>
                <c:pt idx="267">
                  <c:v>0.80360414012512671</c:v>
                </c:pt>
                <c:pt idx="268">
                  <c:v>0.62349513446036553</c:v>
                </c:pt>
                <c:pt idx="269">
                  <c:v>0.46656763237310028</c:v>
                </c:pt>
                <c:pt idx="270">
                  <c:v>0.58835040267615468</c:v>
                </c:pt>
                <c:pt idx="271">
                  <c:v>0.47845628006945617</c:v>
                </c:pt>
                <c:pt idx="272">
                  <c:v>0.98185342387768704</c:v>
                </c:pt>
                <c:pt idx="273">
                  <c:v>0.81761620113797095</c:v>
                </c:pt>
                <c:pt idx="274">
                  <c:v>0.42762690772248191</c:v>
                </c:pt>
                <c:pt idx="275">
                  <c:v>0.11880674490102083</c:v>
                </c:pt>
                <c:pt idx="276">
                  <c:v>0.37871882064909101</c:v>
                </c:pt>
                <c:pt idx="277">
                  <c:v>1.8989318729630056E-2</c:v>
                </c:pt>
                <c:pt idx="278">
                  <c:v>0.24772926637211601</c:v>
                </c:pt>
                <c:pt idx="279">
                  <c:v>0.65358790928119925</c:v>
                </c:pt>
                <c:pt idx="280">
                  <c:v>0.51316901977558782</c:v>
                </c:pt>
                <c:pt idx="281">
                  <c:v>0.82187820603246498</c:v>
                </c:pt>
                <c:pt idx="282">
                  <c:v>0.40065852235388866</c:v>
                </c:pt>
                <c:pt idx="283">
                  <c:v>0.76879305890221494</c:v>
                </c:pt>
                <c:pt idx="284">
                  <c:v>0.63339807766803191</c:v>
                </c:pt>
                <c:pt idx="285">
                  <c:v>0.51658539111384738</c:v>
                </c:pt>
                <c:pt idx="286">
                  <c:v>0.36192162954459817</c:v>
                </c:pt>
                <c:pt idx="287">
                  <c:v>0.26513660376138004</c:v>
                </c:pt>
                <c:pt idx="288">
                  <c:v>0.32380836489203746</c:v>
                </c:pt>
                <c:pt idx="289">
                  <c:v>0.19559196062920903</c:v>
                </c:pt>
                <c:pt idx="290">
                  <c:v>0.21472845658435624</c:v>
                </c:pt>
                <c:pt idx="291">
                  <c:v>0.76857532594868527</c:v>
                </c:pt>
                <c:pt idx="292">
                  <c:v>0.7511434512372972</c:v>
                </c:pt>
                <c:pt idx="293">
                  <c:v>0.67198004062105632</c:v>
                </c:pt>
                <c:pt idx="294">
                  <c:v>0.83822918244105726</c:v>
                </c:pt>
                <c:pt idx="295">
                  <c:v>0.21591594525941271</c:v>
                </c:pt>
                <c:pt idx="296">
                  <c:v>0.73637655952651626</c:v>
                </c:pt>
                <c:pt idx="297">
                  <c:v>0.96873157129952214</c:v>
                </c:pt>
                <c:pt idx="298">
                  <c:v>3.0939380644132708E-3</c:v>
                </c:pt>
                <c:pt idx="299">
                  <c:v>8.2213681388397242E-2</c:v>
                </c:pt>
                <c:pt idx="300">
                  <c:v>1.4277160766733576E-2</c:v>
                </c:pt>
                <c:pt idx="301">
                  <c:v>0.1903849130256533</c:v>
                </c:pt>
                <c:pt idx="302">
                  <c:v>0.17949920124208474</c:v>
                </c:pt>
                <c:pt idx="303">
                  <c:v>0.69540661496445033</c:v>
                </c:pt>
                <c:pt idx="304">
                  <c:v>0.72551306249119585</c:v>
                </c:pt>
                <c:pt idx="305">
                  <c:v>0.2244270240226115</c:v>
                </c:pt>
                <c:pt idx="306">
                  <c:v>0.1880257857426969</c:v>
                </c:pt>
                <c:pt idx="307">
                  <c:v>0.41455047420535651</c:v>
                </c:pt>
                <c:pt idx="308">
                  <c:v>0.94466707103288949</c:v>
                </c:pt>
                <c:pt idx="309">
                  <c:v>0.34038175819033323</c:v>
                </c:pt>
                <c:pt idx="310">
                  <c:v>0.39865151406827104</c:v>
                </c:pt>
                <c:pt idx="311">
                  <c:v>0.24128496312848813</c:v>
                </c:pt>
                <c:pt idx="312">
                  <c:v>0.47923310439715605</c:v>
                </c:pt>
                <c:pt idx="313">
                  <c:v>0.6777541708208511</c:v>
                </c:pt>
                <c:pt idx="314">
                  <c:v>0.49155136633903695</c:v>
                </c:pt>
                <c:pt idx="315">
                  <c:v>0.78172999122517028</c:v>
                </c:pt>
                <c:pt idx="316">
                  <c:v>0.67063023904367647</c:v>
                </c:pt>
                <c:pt idx="317">
                  <c:v>0.49571947795794846</c:v>
                </c:pt>
                <c:pt idx="318">
                  <c:v>0.31624530061701783</c:v>
                </c:pt>
                <c:pt idx="319">
                  <c:v>0.52431363962196387</c:v>
                </c:pt>
                <c:pt idx="320">
                  <c:v>0.59574976920799405</c:v>
                </c:pt>
                <c:pt idx="321">
                  <c:v>0.40509418997352331</c:v>
                </c:pt>
                <c:pt idx="322">
                  <c:v>0.30141807483008265</c:v>
                </c:pt>
                <c:pt idx="323">
                  <c:v>0.30551295913764265</c:v>
                </c:pt>
                <c:pt idx="324">
                  <c:v>0.60927658619533132</c:v>
                </c:pt>
                <c:pt idx="325">
                  <c:v>0.71994825364769366</c:v>
                </c:pt>
                <c:pt idx="326">
                  <c:v>0.8189524565447146</c:v>
                </c:pt>
                <c:pt idx="327">
                  <c:v>0.403953527764501</c:v>
                </c:pt>
                <c:pt idx="328">
                  <c:v>0.34415040848584444</c:v>
                </c:pt>
                <c:pt idx="329">
                  <c:v>0.32339845561340719</c:v>
                </c:pt>
                <c:pt idx="330">
                  <c:v>0.57211790941293406</c:v>
                </c:pt>
                <c:pt idx="331">
                  <c:v>0.63845026159037088</c:v>
                </c:pt>
                <c:pt idx="332">
                  <c:v>0.88048187372258091</c:v>
                </c:pt>
                <c:pt idx="333">
                  <c:v>0.51698958679112705</c:v>
                </c:pt>
                <c:pt idx="334">
                  <c:v>6.0332086568508525E-2</c:v>
                </c:pt>
                <c:pt idx="335">
                  <c:v>0.28696062585320503</c:v>
                </c:pt>
                <c:pt idx="336">
                  <c:v>0.48078507941752135</c:v>
                </c:pt>
                <c:pt idx="337">
                  <c:v>0.69184233334501699</c:v>
                </c:pt>
                <c:pt idx="338">
                  <c:v>0.96571296530324258</c:v>
                </c:pt>
                <c:pt idx="339">
                  <c:v>0.54605209792668508</c:v>
                </c:pt>
                <c:pt idx="340">
                  <c:v>0.97733227536055667</c:v>
                </c:pt>
                <c:pt idx="341">
                  <c:v>0.50852073452850721</c:v>
                </c:pt>
                <c:pt idx="342">
                  <c:v>0.98822266259608693</c:v>
                </c:pt>
                <c:pt idx="343">
                  <c:v>0.25162940732727501</c:v>
                </c:pt>
                <c:pt idx="344">
                  <c:v>0.30531187892559253</c:v>
                </c:pt>
                <c:pt idx="345">
                  <c:v>0.25077522396115204</c:v>
                </c:pt>
                <c:pt idx="346">
                  <c:v>0.48487599062652897</c:v>
                </c:pt>
                <c:pt idx="347">
                  <c:v>0.45649035535125615</c:v>
                </c:pt>
                <c:pt idx="348">
                  <c:v>0.61543544163452035</c:v>
                </c:pt>
                <c:pt idx="349">
                  <c:v>0.69031636220540238</c:v>
                </c:pt>
                <c:pt idx="350">
                  <c:v>0.95901340240048405</c:v>
                </c:pt>
                <c:pt idx="351">
                  <c:v>0.53042016052408059</c:v>
                </c:pt>
                <c:pt idx="352">
                  <c:v>0.21025592229412837</c:v>
                </c:pt>
                <c:pt idx="353">
                  <c:v>0.77345611219068788</c:v>
                </c:pt>
                <c:pt idx="354">
                  <c:v>0.18821783120588498</c:v>
                </c:pt>
                <c:pt idx="355">
                  <c:v>2.7165014086708017E-2</c:v>
                </c:pt>
                <c:pt idx="356">
                  <c:v>0.16272797330094835</c:v>
                </c:pt>
                <c:pt idx="357">
                  <c:v>0.14157647491437164</c:v>
                </c:pt>
                <c:pt idx="358">
                  <c:v>0.33334029281847388</c:v>
                </c:pt>
                <c:pt idx="359">
                  <c:v>0.54043839086466816</c:v>
                </c:pt>
                <c:pt idx="360">
                  <c:v>0.43105670962388409</c:v>
                </c:pt>
                <c:pt idx="361">
                  <c:v>0.11645634220884382</c:v>
                </c:pt>
                <c:pt idx="362">
                  <c:v>0.3334647556342496</c:v>
                </c:pt>
                <c:pt idx="363">
                  <c:v>0.35867347483465473</c:v>
                </c:pt>
                <c:pt idx="364">
                  <c:v>0.65989440838607338</c:v>
                </c:pt>
                <c:pt idx="365">
                  <c:v>0.91741309311113484</c:v>
                </c:pt>
                <c:pt idx="366">
                  <c:v>0.48627644415138638</c:v>
                </c:pt>
                <c:pt idx="367">
                  <c:v>0.84302141810752917</c:v>
                </c:pt>
                <c:pt idx="368">
                  <c:v>0.34248545227811467</c:v>
                </c:pt>
                <c:pt idx="369">
                  <c:v>0.20299139114805542</c:v>
                </c:pt>
                <c:pt idx="370">
                  <c:v>0.29006935126446076</c:v>
                </c:pt>
                <c:pt idx="371">
                  <c:v>0.24437508124013685</c:v>
                </c:pt>
                <c:pt idx="372">
                  <c:v>8.8637107698008366E-2</c:v>
                </c:pt>
                <c:pt idx="373">
                  <c:v>0.46586792351785522</c:v>
                </c:pt>
                <c:pt idx="374">
                  <c:v>0.52780881289263815</c:v>
                </c:pt>
                <c:pt idx="375">
                  <c:v>0.86111157696843821</c:v>
                </c:pt>
                <c:pt idx="376">
                  <c:v>0.16013891930316804</c:v>
                </c:pt>
                <c:pt idx="377">
                  <c:v>4.4482086007445076E-2</c:v>
                </c:pt>
                <c:pt idx="378">
                  <c:v>0.81250980636397441</c:v>
                </c:pt>
                <c:pt idx="379">
                  <c:v>0.49883998061718915</c:v>
                </c:pt>
                <c:pt idx="380">
                  <c:v>0.70030119716601469</c:v>
                </c:pt>
                <c:pt idx="381">
                  <c:v>0.81043999793144228</c:v>
                </c:pt>
                <c:pt idx="382">
                  <c:v>0.63831107458211389</c:v>
                </c:pt>
                <c:pt idx="383">
                  <c:v>0.89401554934395711</c:v>
                </c:pt>
                <c:pt idx="384">
                  <c:v>0.80462975192368202</c:v>
                </c:pt>
                <c:pt idx="385">
                  <c:v>0.89393288459478693</c:v>
                </c:pt>
                <c:pt idx="386">
                  <c:v>0.95906762052969952</c:v>
                </c:pt>
                <c:pt idx="387">
                  <c:v>0.18821899355008997</c:v>
                </c:pt>
                <c:pt idx="388">
                  <c:v>0.15114085429774415</c:v>
                </c:pt>
                <c:pt idx="389">
                  <c:v>0.93848145728385557</c:v>
                </c:pt>
                <c:pt idx="390">
                  <c:v>0.24836852524178754</c:v>
                </c:pt>
                <c:pt idx="391">
                  <c:v>0.58937651751677789</c:v>
                </c:pt>
                <c:pt idx="392">
                  <c:v>0.94790364197819676</c:v>
                </c:pt>
                <c:pt idx="393">
                  <c:v>0.71251879810730701</c:v>
                </c:pt>
                <c:pt idx="394">
                  <c:v>3.1651789948778375E-2</c:v>
                </c:pt>
                <c:pt idx="395">
                  <c:v>3.2444884519620909E-2</c:v>
                </c:pt>
                <c:pt idx="396">
                  <c:v>5.7259871771721205E-2</c:v>
                </c:pt>
                <c:pt idx="397">
                  <c:v>0.56783253595656191</c:v>
                </c:pt>
                <c:pt idx="398">
                  <c:v>0.57528305971704674</c:v>
                </c:pt>
                <c:pt idx="399">
                  <c:v>0.30694365220616482</c:v>
                </c:pt>
                <c:pt idx="400">
                  <c:v>0.27873862585176368</c:v>
                </c:pt>
                <c:pt idx="401">
                  <c:v>0.84140607063385076</c:v>
                </c:pt>
                <c:pt idx="402">
                  <c:v>5.6423216753196059E-2</c:v>
                </c:pt>
                <c:pt idx="403">
                  <c:v>0.9654416960886536</c:v>
                </c:pt>
                <c:pt idx="404">
                  <c:v>0.6072008423070735</c:v>
                </c:pt>
                <c:pt idx="405">
                  <c:v>0.2305539226606993</c:v>
                </c:pt>
                <c:pt idx="406">
                  <c:v>0.4831950137339609</c:v>
                </c:pt>
                <c:pt idx="407">
                  <c:v>0.57981972168436513</c:v>
                </c:pt>
                <c:pt idx="408">
                  <c:v>0.12493508374807405</c:v>
                </c:pt>
                <c:pt idx="409">
                  <c:v>0.39148466573246465</c:v>
                </c:pt>
                <c:pt idx="410">
                  <c:v>0.35997293901264393</c:v>
                </c:pt>
                <c:pt idx="411">
                  <c:v>0.70005431441279753</c:v>
                </c:pt>
                <c:pt idx="412">
                  <c:v>0.97432392084576547</c:v>
                </c:pt>
                <c:pt idx="413">
                  <c:v>0.34983271657657644</c:v>
                </c:pt>
                <c:pt idx="414">
                  <c:v>0.84653751336294025</c:v>
                </c:pt>
                <c:pt idx="415">
                  <c:v>0.58024607118726512</c:v>
                </c:pt>
                <c:pt idx="416">
                  <c:v>0.89298277445887564</c:v>
                </c:pt>
                <c:pt idx="417">
                  <c:v>0.16383074891843541</c:v>
                </c:pt>
                <c:pt idx="418">
                  <c:v>0.42710798602650513</c:v>
                </c:pt>
                <c:pt idx="419">
                  <c:v>0.39941164050026112</c:v>
                </c:pt>
                <c:pt idx="420">
                  <c:v>0.35037675800055879</c:v>
                </c:pt>
                <c:pt idx="421">
                  <c:v>0.85940863443752091</c:v>
                </c:pt>
                <c:pt idx="422">
                  <c:v>0.65805359887603343</c:v>
                </c:pt>
                <c:pt idx="423">
                  <c:v>1.6819005010183408E-2</c:v>
                </c:pt>
                <c:pt idx="424">
                  <c:v>0.87118137460045608</c:v>
                </c:pt>
                <c:pt idx="425">
                  <c:v>0.32653758482249717</c:v>
                </c:pt>
                <c:pt idx="426">
                  <c:v>0.90273615176297439</c:v>
                </c:pt>
                <c:pt idx="427">
                  <c:v>0.91650743044722238</c:v>
                </c:pt>
                <c:pt idx="428">
                  <c:v>0.17567724262141637</c:v>
                </c:pt>
                <c:pt idx="429">
                  <c:v>0.61438673668916122</c:v>
                </c:pt>
                <c:pt idx="430">
                  <c:v>0.98188223115636242</c:v>
                </c:pt>
                <c:pt idx="431">
                  <c:v>0.56285327215254066</c:v>
                </c:pt>
                <c:pt idx="432">
                  <c:v>0.10154114612818421</c:v>
                </c:pt>
                <c:pt idx="433">
                  <c:v>9.1988644555021093E-2</c:v>
                </c:pt>
                <c:pt idx="434">
                  <c:v>0.51471552936173026</c:v>
                </c:pt>
                <c:pt idx="435">
                  <c:v>0.5351718613214973</c:v>
                </c:pt>
                <c:pt idx="436">
                  <c:v>0.38087742175274009</c:v>
                </c:pt>
                <c:pt idx="437">
                  <c:v>0.85212270594121931</c:v>
                </c:pt>
                <c:pt idx="438">
                  <c:v>0.76616830555346205</c:v>
                </c:pt>
                <c:pt idx="439">
                  <c:v>0.90615477254903853</c:v>
                </c:pt>
                <c:pt idx="440">
                  <c:v>0.7501539949711904</c:v>
                </c:pt>
                <c:pt idx="441">
                  <c:v>0.73622706055846865</c:v>
                </c:pt>
                <c:pt idx="442">
                  <c:v>0.32016056330060272</c:v>
                </c:pt>
                <c:pt idx="443">
                  <c:v>0.98964456183586769</c:v>
                </c:pt>
                <c:pt idx="444">
                  <c:v>7.3138365393032423E-2</c:v>
                </c:pt>
                <c:pt idx="445">
                  <c:v>0.52972922624971641</c:v>
                </c:pt>
                <c:pt idx="446">
                  <c:v>0.64466785561450013</c:v>
                </c:pt>
                <c:pt idx="447">
                  <c:v>0.94613342380182164</c:v>
                </c:pt>
                <c:pt idx="448">
                  <c:v>5.9873045711561379E-2</c:v>
                </c:pt>
                <c:pt idx="449">
                  <c:v>9.0356351441519767E-2</c:v>
                </c:pt>
                <c:pt idx="450">
                  <c:v>0.81629308907459264</c:v>
                </c:pt>
                <c:pt idx="451">
                  <c:v>0.49541797316576819</c:v>
                </c:pt>
                <c:pt idx="452">
                  <c:v>0.58513845441403889</c:v>
                </c:pt>
                <c:pt idx="453">
                  <c:v>0.86103898380700927</c:v>
                </c:pt>
                <c:pt idx="454">
                  <c:v>0.39017779621671378</c:v>
                </c:pt>
                <c:pt idx="455">
                  <c:v>3.8176139289407107E-2</c:v>
                </c:pt>
                <c:pt idx="456">
                  <c:v>0.95126509306855611</c:v>
                </c:pt>
                <c:pt idx="457">
                  <c:v>0.53297242004172152</c:v>
                </c:pt>
                <c:pt idx="458">
                  <c:v>0.5715987444240983</c:v>
                </c:pt>
                <c:pt idx="459">
                  <c:v>0.44616207994228951</c:v>
                </c:pt>
                <c:pt idx="460">
                  <c:v>0.4373088131268571</c:v>
                </c:pt>
                <c:pt idx="461">
                  <c:v>7.7532349378965359E-2</c:v>
                </c:pt>
                <c:pt idx="462">
                  <c:v>7.1170800252170596E-2</c:v>
                </c:pt>
                <c:pt idx="463">
                  <c:v>0.17305880558175524</c:v>
                </c:pt>
                <c:pt idx="464">
                  <c:v>0.70540289319010674</c:v>
                </c:pt>
                <c:pt idx="465">
                  <c:v>0.46444742592162769</c:v>
                </c:pt>
                <c:pt idx="466">
                  <c:v>0.51880074707343238</c:v>
                </c:pt>
                <c:pt idx="467">
                  <c:v>0.84835943715920736</c:v>
                </c:pt>
                <c:pt idx="468">
                  <c:v>0.36973447939835735</c:v>
                </c:pt>
                <c:pt idx="469">
                  <c:v>8.7204913536850226E-2</c:v>
                </c:pt>
                <c:pt idx="470">
                  <c:v>0.43268260476492559</c:v>
                </c:pt>
                <c:pt idx="471">
                  <c:v>0.67014690018983203</c:v>
                </c:pt>
                <c:pt idx="472">
                  <c:v>0.63326683731234845</c:v>
                </c:pt>
                <c:pt idx="473">
                  <c:v>0.12941660629744023</c:v>
                </c:pt>
                <c:pt idx="474">
                  <c:v>0.35659851120639174</c:v>
                </c:pt>
                <c:pt idx="475">
                  <c:v>0.83623752054838962</c:v>
                </c:pt>
                <c:pt idx="476">
                  <c:v>0.23121786270950118</c:v>
                </c:pt>
                <c:pt idx="477">
                  <c:v>0.33931874351794178</c:v>
                </c:pt>
                <c:pt idx="478">
                  <c:v>0.18611206349893039</c:v>
                </c:pt>
                <c:pt idx="479">
                  <c:v>0.85698376562395151</c:v>
                </c:pt>
                <c:pt idx="480">
                  <c:v>0.33199725309645756</c:v>
                </c:pt>
                <c:pt idx="481">
                  <c:v>0.8084396098380906</c:v>
                </c:pt>
                <c:pt idx="482">
                  <c:v>0.88870543671423541</c:v>
                </c:pt>
                <c:pt idx="483">
                  <c:v>0.76128832569137772</c:v>
                </c:pt>
                <c:pt idx="484">
                  <c:v>0.91265912585997466</c:v>
                </c:pt>
                <c:pt idx="485">
                  <c:v>0.58756602068558128</c:v>
                </c:pt>
                <c:pt idx="486">
                  <c:v>0.42054609678350308</c:v>
                </c:pt>
                <c:pt idx="487">
                  <c:v>0.58958065241434832</c:v>
                </c:pt>
                <c:pt idx="488">
                  <c:v>0.35609884754373822</c:v>
                </c:pt>
                <c:pt idx="489">
                  <c:v>0.39122532514601505</c:v>
                </c:pt>
                <c:pt idx="490">
                  <c:v>0.22786179744017088</c:v>
                </c:pt>
                <c:pt idx="491">
                  <c:v>0.89026170044855368</c:v>
                </c:pt>
                <c:pt idx="492">
                  <c:v>0.73785910846186731</c:v>
                </c:pt>
                <c:pt idx="493">
                  <c:v>6.9197596279871654E-2</c:v>
                </c:pt>
                <c:pt idx="494">
                  <c:v>0.75116274737308819</c:v>
                </c:pt>
                <c:pt idx="495">
                  <c:v>0.32022252136025142</c:v>
                </c:pt>
                <c:pt idx="496">
                  <c:v>0.25133675241206277</c:v>
                </c:pt>
                <c:pt idx="497">
                  <c:v>0.517599965179805</c:v>
                </c:pt>
                <c:pt idx="498">
                  <c:v>0.51060375205437336</c:v>
                </c:pt>
                <c:pt idx="499">
                  <c:v>0.3531296261516913</c:v>
                </c:pt>
                <c:pt idx="500">
                  <c:v>0.91112627455858231</c:v>
                </c:pt>
                <c:pt idx="501">
                  <c:v>0.64010152909695051</c:v>
                </c:pt>
                <c:pt idx="502">
                  <c:v>0.20627455115435278</c:v>
                </c:pt>
                <c:pt idx="503">
                  <c:v>0.65144379707013789</c:v>
                </c:pt>
                <c:pt idx="504">
                  <c:v>0.29283337946490329</c:v>
                </c:pt>
                <c:pt idx="505">
                  <c:v>0.46178331813327489</c:v>
                </c:pt>
                <c:pt idx="506">
                  <c:v>9.3632652522460114E-2</c:v>
                </c:pt>
                <c:pt idx="507">
                  <c:v>0.79035227720665824</c:v>
                </c:pt>
                <c:pt idx="508">
                  <c:v>0.8948541760070069</c:v>
                </c:pt>
                <c:pt idx="509">
                  <c:v>0.26753360982747298</c:v>
                </c:pt>
                <c:pt idx="510">
                  <c:v>0.68670270060840211</c:v>
                </c:pt>
                <c:pt idx="511">
                  <c:v>0.96863972126565923</c:v>
                </c:pt>
                <c:pt idx="512">
                  <c:v>0.78337834168225429</c:v>
                </c:pt>
                <c:pt idx="513">
                  <c:v>0.81644952638354595</c:v>
                </c:pt>
                <c:pt idx="514">
                  <c:v>0.73396436524379705</c:v>
                </c:pt>
                <c:pt idx="515">
                  <c:v>0.23942836891218167</c:v>
                </c:pt>
                <c:pt idx="516">
                  <c:v>0.25504268631950588</c:v>
                </c:pt>
                <c:pt idx="517">
                  <c:v>0.35113812870839889</c:v>
                </c:pt>
                <c:pt idx="518">
                  <c:v>7.1231160486361467E-2</c:v>
                </c:pt>
                <c:pt idx="519">
                  <c:v>0.45546392149110959</c:v>
                </c:pt>
                <c:pt idx="520">
                  <c:v>0.45471366658309986</c:v>
                </c:pt>
                <c:pt idx="521">
                  <c:v>0.57878953439695136</c:v>
                </c:pt>
                <c:pt idx="522">
                  <c:v>3.2701711082847029E-2</c:v>
                </c:pt>
                <c:pt idx="523">
                  <c:v>0.14257234397966656</c:v>
                </c:pt>
                <c:pt idx="524">
                  <c:v>0.58757625595873875</c:v>
                </c:pt>
                <c:pt idx="525">
                  <c:v>0.16241497637187119</c:v>
                </c:pt>
                <c:pt idx="526">
                  <c:v>0.28829117934343018</c:v>
                </c:pt>
                <c:pt idx="527">
                  <c:v>0.3400764721174645</c:v>
                </c:pt>
                <c:pt idx="528">
                  <c:v>0.77246599624421641</c:v>
                </c:pt>
                <c:pt idx="529">
                  <c:v>0.81664235856152012</c:v>
                </c:pt>
                <c:pt idx="530">
                  <c:v>0.24090365167646643</c:v>
                </c:pt>
                <c:pt idx="531">
                  <c:v>5.2007266736530999E-2</c:v>
                </c:pt>
                <c:pt idx="532">
                  <c:v>0.60148523906167539</c:v>
                </c:pt>
                <c:pt idx="533">
                  <c:v>0.44246641248443996</c:v>
                </c:pt>
                <c:pt idx="534">
                  <c:v>0.74926861741086792</c:v>
                </c:pt>
                <c:pt idx="535">
                  <c:v>0.69804232866188654</c:v>
                </c:pt>
                <c:pt idx="536">
                  <c:v>0.589323151777426</c:v>
                </c:pt>
                <c:pt idx="537">
                  <c:v>0.93689045495382939</c:v>
                </c:pt>
                <c:pt idx="538">
                  <c:v>0.48532909842582195</c:v>
                </c:pt>
                <c:pt idx="539">
                  <c:v>2.080576736610118E-2</c:v>
                </c:pt>
                <c:pt idx="540">
                  <c:v>0.79117866455622887</c:v>
                </c:pt>
                <c:pt idx="541">
                  <c:v>0.23820430969136519</c:v>
                </c:pt>
                <c:pt idx="542">
                  <c:v>0.42253155460561731</c:v>
                </c:pt>
                <c:pt idx="543">
                  <c:v>0.68153042396247276</c:v>
                </c:pt>
                <c:pt idx="544">
                  <c:v>0.30808981196169916</c:v>
                </c:pt>
                <c:pt idx="545">
                  <c:v>0.86693674000217702</c:v>
                </c:pt>
                <c:pt idx="546">
                  <c:v>5.6333249387474638E-4</c:v>
                </c:pt>
                <c:pt idx="547">
                  <c:v>0.44679491284576511</c:v>
                </c:pt>
                <c:pt idx="548">
                  <c:v>0.7641138286832202</c:v>
                </c:pt>
                <c:pt idx="549">
                  <c:v>0.13151475968869075</c:v>
                </c:pt>
                <c:pt idx="550">
                  <c:v>0.10853709680638945</c:v>
                </c:pt>
                <c:pt idx="551">
                  <c:v>0.4203733466209969</c:v>
                </c:pt>
                <c:pt idx="552">
                  <c:v>0.5448424765252291</c:v>
                </c:pt>
                <c:pt idx="553">
                  <c:v>0.343270184876031</c:v>
                </c:pt>
                <c:pt idx="554">
                  <c:v>0.86464849651645381</c:v>
                </c:pt>
                <c:pt idx="555">
                  <c:v>0.97809555650091906</c:v>
                </c:pt>
                <c:pt idx="556">
                  <c:v>0.38876577491942643</c:v>
                </c:pt>
                <c:pt idx="557">
                  <c:v>0.17103639904032641</c:v>
                </c:pt>
                <c:pt idx="558">
                  <c:v>0.82450573265295513</c:v>
                </c:pt>
                <c:pt idx="559">
                  <c:v>0.56465350522792879</c:v>
                </c:pt>
                <c:pt idx="560">
                  <c:v>0.3006657242628481</c:v>
                </c:pt>
                <c:pt idx="561">
                  <c:v>0.92644335240383602</c:v>
                </c:pt>
                <c:pt idx="562">
                  <c:v>0.60206472153191926</c:v>
                </c:pt>
                <c:pt idx="563">
                  <c:v>0.24359250080963324</c:v>
                </c:pt>
                <c:pt idx="564">
                  <c:v>0.12891057640169434</c:v>
                </c:pt>
                <c:pt idx="565">
                  <c:v>9.8429738979045833E-2</c:v>
                </c:pt>
                <c:pt idx="566">
                  <c:v>0.37097855981902417</c:v>
                </c:pt>
                <c:pt idx="567">
                  <c:v>0.92944048850506467</c:v>
                </c:pt>
                <c:pt idx="568">
                  <c:v>0.90406006721288068</c:v>
                </c:pt>
                <c:pt idx="569">
                  <c:v>0.93360014610760556</c:v>
                </c:pt>
                <c:pt idx="570">
                  <c:v>0.29729195412988596</c:v>
                </c:pt>
                <c:pt idx="571">
                  <c:v>8.1275021867153741E-2</c:v>
                </c:pt>
                <c:pt idx="572">
                  <c:v>0.31269647077333407</c:v>
                </c:pt>
                <c:pt idx="573">
                  <c:v>0.21514343459071272</c:v>
                </c:pt>
                <c:pt idx="574">
                  <c:v>6.5636805999781056E-2</c:v>
                </c:pt>
                <c:pt idx="575">
                  <c:v>1.6759860567326812E-2</c:v>
                </c:pt>
                <c:pt idx="576">
                  <c:v>0.24159827689330837</c:v>
                </c:pt>
                <c:pt idx="577">
                  <c:v>0.88394730698655466</c:v>
                </c:pt>
                <c:pt idx="578">
                  <c:v>0.93699022043539493</c:v>
                </c:pt>
                <c:pt idx="579">
                  <c:v>0.95010708229742535</c:v>
                </c:pt>
                <c:pt idx="580">
                  <c:v>0.81117016988943003</c:v>
                </c:pt>
                <c:pt idx="581">
                  <c:v>0.7932930949191368</c:v>
                </c:pt>
                <c:pt idx="582">
                  <c:v>0.82251578617358534</c:v>
                </c:pt>
                <c:pt idx="583">
                  <c:v>0.49974088755030488</c:v>
                </c:pt>
                <c:pt idx="584">
                  <c:v>0.88760478096025308</c:v>
                </c:pt>
                <c:pt idx="585">
                  <c:v>5.0260798297948606E-3</c:v>
                </c:pt>
                <c:pt idx="586">
                  <c:v>0.96799606287154727</c:v>
                </c:pt>
                <c:pt idx="587">
                  <c:v>0.64120861201631896</c:v>
                </c:pt>
                <c:pt idx="588">
                  <c:v>0.35168202981389074</c:v>
                </c:pt>
                <c:pt idx="589">
                  <c:v>0.69120662814490652</c:v>
                </c:pt>
                <c:pt idx="590">
                  <c:v>0.98188921911159099</c:v>
                </c:pt>
                <c:pt idx="591">
                  <c:v>0.8341445937768287</c:v>
                </c:pt>
                <c:pt idx="592">
                  <c:v>0.24133697754547156</c:v>
                </c:pt>
                <c:pt idx="593">
                  <c:v>0.705772354125621</c:v>
                </c:pt>
                <c:pt idx="594">
                  <c:v>0.96002170570350365</c:v>
                </c:pt>
                <c:pt idx="595">
                  <c:v>0.90779816030024507</c:v>
                </c:pt>
                <c:pt idx="596">
                  <c:v>0.48724571201099875</c:v>
                </c:pt>
                <c:pt idx="597">
                  <c:v>0.63454265219662687</c:v>
                </c:pt>
                <c:pt idx="598">
                  <c:v>4.0844356822210659E-2</c:v>
                </c:pt>
                <c:pt idx="599">
                  <c:v>0.97604052652546813</c:v>
                </c:pt>
                <c:pt idx="600">
                  <c:v>5.7471779159442571E-2</c:v>
                </c:pt>
                <c:pt idx="601">
                  <c:v>0.17498433549296388</c:v>
                </c:pt>
                <c:pt idx="602">
                  <c:v>0.53238567358918643</c:v>
                </c:pt>
                <c:pt idx="603">
                  <c:v>0.81435016489625434</c:v>
                </c:pt>
                <c:pt idx="604">
                  <c:v>0.49782351304807693</c:v>
                </c:pt>
                <c:pt idx="605">
                  <c:v>3.7972600755754593E-3</c:v>
                </c:pt>
                <c:pt idx="606">
                  <c:v>0.78404330128065947</c:v>
                </c:pt>
                <c:pt idx="607">
                  <c:v>0.49597620024574474</c:v>
                </c:pt>
                <c:pt idx="608">
                  <c:v>0.64507519192363583</c:v>
                </c:pt>
                <c:pt idx="609">
                  <c:v>0.92084117730104365</c:v>
                </c:pt>
                <c:pt idx="610">
                  <c:v>0.2352740781470859</c:v>
                </c:pt>
                <c:pt idx="611">
                  <c:v>0.97685182977737872</c:v>
                </c:pt>
                <c:pt idx="612">
                  <c:v>0.14196792745509157</c:v>
                </c:pt>
                <c:pt idx="613">
                  <c:v>0.88715987292602594</c:v>
                </c:pt>
                <c:pt idx="614">
                  <c:v>0.98439071436028946</c:v>
                </c:pt>
                <c:pt idx="615">
                  <c:v>0.84661013533558138</c:v>
                </c:pt>
                <c:pt idx="616">
                  <c:v>0.56610780002482797</c:v>
                </c:pt>
                <c:pt idx="617">
                  <c:v>0.41636943397228432</c:v>
                </c:pt>
                <c:pt idx="618">
                  <c:v>0.5162902963193966</c:v>
                </c:pt>
                <c:pt idx="619">
                  <c:v>0.52777348785573397</c:v>
                </c:pt>
                <c:pt idx="620">
                  <c:v>0.86741991718919287</c:v>
                </c:pt>
                <c:pt idx="621">
                  <c:v>0.61892301191540278</c:v>
                </c:pt>
                <c:pt idx="622">
                  <c:v>0.81702246963954495</c:v>
                </c:pt>
                <c:pt idx="623">
                  <c:v>0.11425613336593177</c:v>
                </c:pt>
                <c:pt idx="624">
                  <c:v>0.3994453859849656</c:v>
                </c:pt>
                <c:pt idx="625">
                  <c:v>0.11642573360862207</c:v>
                </c:pt>
                <c:pt idx="626">
                  <c:v>0.61552587454354368</c:v>
                </c:pt>
                <c:pt idx="627">
                  <c:v>0.92199071457722304</c:v>
                </c:pt>
                <c:pt idx="628">
                  <c:v>0.90374365284225788</c:v>
                </c:pt>
                <c:pt idx="629">
                  <c:v>0.57662260760003303</c:v>
                </c:pt>
                <c:pt idx="630">
                  <c:v>0.87868178784977635</c:v>
                </c:pt>
                <c:pt idx="631">
                  <c:v>0.38410106262545174</c:v>
                </c:pt>
                <c:pt idx="632">
                  <c:v>0.5777497185638395</c:v>
                </c:pt>
                <c:pt idx="633">
                  <c:v>0.26524152599220774</c:v>
                </c:pt>
                <c:pt idx="634">
                  <c:v>0.46078721579449056</c:v>
                </c:pt>
                <c:pt idx="635">
                  <c:v>0.51342884001019728</c:v>
                </c:pt>
                <c:pt idx="636">
                  <c:v>0.89011995779782982</c:v>
                </c:pt>
                <c:pt idx="637">
                  <c:v>0.80856210973560205</c:v>
                </c:pt>
                <c:pt idx="638">
                  <c:v>5.2366275770279413E-2</c:v>
                </c:pt>
                <c:pt idx="639">
                  <c:v>0.73543178630291284</c:v>
                </c:pt>
                <c:pt idx="640">
                  <c:v>0.78552902229188115</c:v>
                </c:pt>
                <c:pt idx="641">
                  <c:v>2.9161059172541415E-2</c:v>
                </c:pt>
                <c:pt idx="642">
                  <c:v>0.25485337147698583</c:v>
                </c:pt>
                <c:pt idx="643">
                  <c:v>0.89411412031961979</c:v>
                </c:pt>
                <c:pt idx="644">
                  <c:v>0.55805488710661877</c:v>
                </c:pt>
                <c:pt idx="645">
                  <c:v>0.82442319210158599</c:v>
                </c:pt>
                <c:pt idx="646">
                  <c:v>0.556263335528974</c:v>
                </c:pt>
                <c:pt idx="647">
                  <c:v>0.44246329363188341</c:v>
                </c:pt>
                <c:pt idx="648">
                  <c:v>0.6219907576779401</c:v>
                </c:pt>
                <c:pt idx="649">
                  <c:v>0.46260437292867473</c:v>
                </c:pt>
                <c:pt idx="650">
                  <c:v>0.92610229848002035</c:v>
                </c:pt>
                <c:pt idx="651">
                  <c:v>0.93365536956022599</c:v>
                </c:pt>
                <c:pt idx="652">
                  <c:v>7.0701842194562325E-2</c:v>
                </c:pt>
                <c:pt idx="653">
                  <c:v>0.89614990669827532</c:v>
                </c:pt>
                <c:pt idx="654">
                  <c:v>0.96749172722958865</c:v>
                </c:pt>
                <c:pt idx="655">
                  <c:v>0.92139427218861036</c:v>
                </c:pt>
                <c:pt idx="656">
                  <c:v>0.35528612241439228</c:v>
                </c:pt>
                <c:pt idx="657">
                  <c:v>0.51004057229073985</c:v>
                </c:pt>
                <c:pt idx="658">
                  <c:v>0.58921683292140115</c:v>
                </c:pt>
                <c:pt idx="659">
                  <c:v>0.38477164643463646</c:v>
                </c:pt>
                <c:pt idx="660">
                  <c:v>0.98238345109162739</c:v>
                </c:pt>
                <c:pt idx="661">
                  <c:v>2.2501780729727083E-2</c:v>
                </c:pt>
                <c:pt idx="662">
                  <c:v>0.72021006012791999</c:v>
                </c:pt>
                <c:pt idx="663">
                  <c:v>0.53864776447402485</c:v>
                </c:pt>
                <c:pt idx="664">
                  <c:v>0.91919040421673182</c:v>
                </c:pt>
                <c:pt idx="665">
                  <c:v>0.38314683442184005</c:v>
                </c:pt>
                <c:pt idx="666">
                  <c:v>0.74522001684545114</c:v>
                </c:pt>
                <c:pt idx="667">
                  <c:v>0.78689332258798494</c:v>
                </c:pt>
                <c:pt idx="668">
                  <c:v>0.89167234418696772</c:v>
                </c:pt>
                <c:pt idx="669">
                  <c:v>0.47894052478963123</c:v>
                </c:pt>
                <c:pt idx="670">
                  <c:v>0.18957023856465727</c:v>
                </c:pt>
                <c:pt idx="671">
                  <c:v>0.59245610123644643</c:v>
                </c:pt>
                <c:pt idx="672">
                  <c:v>0.35472478248098738</c:v>
                </c:pt>
                <c:pt idx="673">
                  <c:v>0.52732602844743981</c:v>
                </c:pt>
                <c:pt idx="674">
                  <c:v>0.33502824553672195</c:v>
                </c:pt>
                <c:pt idx="675">
                  <c:v>0.51098198311417986</c:v>
                </c:pt>
                <c:pt idx="676">
                  <c:v>0.49475975867340993</c:v>
                </c:pt>
                <c:pt idx="677">
                  <c:v>0.77203373923434493</c:v>
                </c:pt>
                <c:pt idx="678">
                  <c:v>0.17934254773895975</c:v>
                </c:pt>
                <c:pt idx="679">
                  <c:v>0.20899154542779164</c:v>
                </c:pt>
                <c:pt idx="680">
                  <c:v>0.82340512364021445</c:v>
                </c:pt>
                <c:pt idx="681">
                  <c:v>0.14356003982905752</c:v>
                </c:pt>
                <c:pt idx="682">
                  <c:v>0.22918058449394885</c:v>
                </c:pt>
                <c:pt idx="683">
                  <c:v>0.72124802060738502</c:v>
                </c:pt>
                <c:pt idx="684">
                  <c:v>0.83345502972182817</c:v>
                </c:pt>
                <c:pt idx="685">
                  <c:v>0.49136157665531177</c:v>
                </c:pt>
                <c:pt idx="686">
                  <c:v>0.97232626214444695</c:v>
                </c:pt>
                <c:pt idx="687">
                  <c:v>0.55242067771991188</c:v>
                </c:pt>
                <c:pt idx="688">
                  <c:v>0.88009632012158168</c:v>
                </c:pt>
                <c:pt idx="689">
                  <c:v>0.62650827640540629</c:v>
                </c:pt>
                <c:pt idx="690">
                  <c:v>0.23849915872018257</c:v>
                </c:pt>
                <c:pt idx="691">
                  <c:v>0.62055474982309933</c:v>
                </c:pt>
                <c:pt idx="692">
                  <c:v>0.59316460130049031</c:v>
                </c:pt>
                <c:pt idx="693">
                  <c:v>0.28652914175183108</c:v>
                </c:pt>
                <c:pt idx="694">
                  <c:v>0.17395098855918878</c:v>
                </c:pt>
                <c:pt idx="695">
                  <c:v>0.82273113454331126</c:v>
                </c:pt>
                <c:pt idx="696">
                  <c:v>0.84328984761683523</c:v>
                </c:pt>
                <c:pt idx="697">
                  <c:v>9.5443679145030269E-2</c:v>
                </c:pt>
                <c:pt idx="698">
                  <c:v>0.90405845496634618</c:v>
                </c:pt>
                <c:pt idx="699">
                  <c:v>0.46205395661698001</c:v>
                </c:pt>
                <c:pt idx="700">
                  <c:v>0.31444201845903252</c:v>
                </c:pt>
                <c:pt idx="701">
                  <c:v>0.10022679362389364</c:v>
                </c:pt>
                <c:pt idx="702">
                  <c:v>0.83314282610137269</c:v>
                </c:pt>
                <c:pt idx="703">
                  <c:v>0.16734443659994613</c:v>
                </c:pt>
                <c:pt idx="704">
                  <c:v>0.53572027406194334</c:v>
                </c:pt>
                <c:pt idx="705">
                  <c:v>0.79669109130739879</c:v>
                </c:pt>
                <c:pt idx="706">
                  <c:v>0.93631712363634767</c:v>
                </c:pt>
                <c:pt idx="707">
                  <c:v>0.31102723144249278</c:v>
                </c:pt>
                <c:pt idx="708">
                  <c:v>0.83560480137441007</c:v>
                </c:pt>
                <c:pt idx="709">
                  <c:v>0.2919791314657405</c:v>
                </c:pt>
                <c:pt idx="710">
                  <c:v>0.71335656471183984</c:v>
                </c:pt>
                <c:pt idx="711">
                  <c:v>0.60224295241089942</c:v>
                </c:pt>
                <c:pt idx="712">
                  <c:v>0.13881820165882686</c:v>
                </c:pt>
                <c:pt idx="713">
                  <c:v>0.90124328110321006</c:v>
                </c:pt>
                <c:pt idx="714">
                  <c:v>9.2071380470029274E-2</c:v>
                </c:pt>
                <c:pt idx="715">
                  <c:v>0.36319081688562593</c:v>
                </c:pt>
                <c:pt idx="716">
                  <c:v>0.66164950592798555</c:v>
                </c:pt>
                <c:pt idx="717">
                  <c:v>0.16795027058486356</c:v>
                </c:pt>
                <c:pt idx="718">
                  <c:v>0.43685309016083607</c:v>
                </c:pt>
                <c:pt idx="719">
                  <c:v>0.48199293408273824</c:v>
                </c:pt>
                <c:pt idx="720">
                  <c:v>0.57845008967595157</c:v>
                </c:pt>
                <c:pt idx="721">
                  <c:v>0.89573819612226946</c:v>
                </c:pt>
                <c:pt idx="722">
                  <c:v>0.94261619040920541</c:v>
                </c:pt>
                <c:pt idx="723">
                  <c:v>0.30886230800574621</c:v>
                </c:pt>
                <c:pt idx="724">
                  <c:v>0.10464584117902176</c:v>
                </c:pt>
                <c:pt idx="725">
                  <c:v>0.61485607260260178</c:v>
                </c:pt>
                <c:pt idx="726">
                  <c:v>0.85465193609380907</c:v>
                </c:pt>
                <c:pt idx="727">
                  <c:v>0.16904418520593045</c:v>
                </c:pt>
                <c:pt idx="728">
                  <c:v>0.35633648803362516</c:v>
                </c:pt>
                <c:pt idx="729">
                  <c:v>0.14313004202371982</c:v>
                </c:pt>
                <c:pt idx="730">
                  <c:v>0.7659895787989881</c:v>
                </c:pt>
                <c:pt idx="731">
                  <c:v>0.52608996077045667</c:v>
                </c:pt>
                <c:pt idx="732">
                  <c:v>0.39789517630545279</c:v>
                </c:pt>
                <c:pt idx="733">
                  <c:v>0.33183550693244657</c:v>
                </c:pt>
                <c:pt idx="734">
                  <c:v>0.79895992986247844</c:v>
                </c:pt>
                <c:pt idx="735">
                  <c:v>0.85548360657055056</c:v>
                </c:pt>
                <c:pt idx="736">
                  <c:v>0.33488109943802158</c:v>
                </c:pt>
                <c:pt idx="737">
                  <c:v>0.14475219303916542</c:v>
                </c:pt>
                <c:pt idx="738">
                  <c:v>0.57506884139904668</c:v>
                </c:pt>
                <c:pt idx="739">
                  <c:v>0.27672013844939869</c:v>
                </c:pt>
                <c:pt idx="740">
                  <c:v>0.39749673007738995</c:v>
                </c:pt>
                <c:pt idx="741">
                  <c:v>0.17350314600958272</c:v>
                </c:pt>
                <c:pt idx="742">
                  <c:v>0.71942080199208747</c:v>
                </c:pt>
                <c:pt idx="743">
                  <c:v>0.88428191008118473</c:v>
                </c:pt>
                <c:pt idx="744">
                  <c:v>0.79623640908611815</c:v>
                </c:pt>
                <c:pt idx="745">
                  <c:v>0.99278513076721397</c:v>
                </c:pt>
                <c:pt idx="746">
                  <c:v>1.621062321240252E-2</c:v>
                </c:pt>
                <c:pt idx="747">
                  <c:v>0.28349052975343381</c:v>
                </c:pt>
                <c:pt idx="748">
                  <c:v>0.71281743885292959</c:v>
                </c:pt>
                <c:pt idx="749">
                  <c:v>0.96687388008580888</c:v>
                </c:pt>
                <c:pt idx="750">
                  <c:v>0.49148967510412034</c:v>
                </c:pt>
                <c:pt idx="751">
                  <c:v>0.96235150988089535</c:v>
                </c:pt>
                <c:pt idx="752">
                  <c:v>0.27738935613148419</c:v>
                </c:pt>
                <c:pt idx="753">
                  <c:v>0.19205862209461422</c:v>
                </c:pt>
                <c:pt idx="754">
                  <c:v>0.97711252592098896</c:v>
                </c:pt>
                <c:pt idx="755">
                  <c:v>0.82088547897923958</c:v>
                </c:pt>
                <c:pt idx="756">
                  <c:v>0.69993350822612166</c:v>
                </c:pt>
                <c:pt idx="757">
                  <c:v>0.59202933992994611</c:v>
                </c:pt>
                <c:pt idx="758">
                  <c:v>0.59834657363297128</c:v>
                </c:pt>
                <c:pt idx="759">
                  <c:v>0.28986030673851737</c:v>
                </c:pt>
                <c:pt idx="760">
                  <c:v>0.55217936847477334</c:v>
                </c:pt>
                <c:pt idx="761">
                  <c:v>0.24133721476066128</c:v>
                </c:pt>
                <c:pt idx="762">
                  <c:v>0.91747767294131799</c:v>
                </c:pt>
                <c:pt idx="763">
                  <c:v>0.92671811792725622</c:v>
                </c:pt>
                <c:pt idx="764">
                  <c:v>3.469298971033874E-4</c:v>
                </c:pt>
                <c:pt idx="765">
                  <c:v>0.36504076626401938</c:v>
                </c:pt>
                <c:pt idx="766">
                  <c:v>0.78067909314291473</c:v>
                </c:pt>
                <c:pt idx="767">
                  <c:v>0.47056676189814473</c:v>
                </c:pt>
                <c:pt idx="768">
                  <c:v>0.70986308964911882</c:v>
                </c:pt>
                <c:pt idx="769">
                  <c:v>0.53633666689242043</c:v>
                </c:pt>
                <c:pt idx="770">
                  <c:v>0.23462000566073804</c:v>
                </c:pt>
                <c:pt idx="771">
                  <c:v>0.97229419023258501</c:v>
                </c:pt>
                <c:pt idx="772">
                  <c:v>0.5378991686071849</c:v>
                </c:pt>
                <c:pt idx="773">
                  <c:v>0.69960172509710394</c:v>
                </c:pt>
                <c:pt idx="774">
                  <c:v>0.98960970865732711</c:v>
                </c:pt>
                <c:pt idx="775">
                  <c:v>0.44375722522933547</c:v>
                </c:pt>
                <c:pt idx="776">
                  <c:v>6.9856692215982452E-2</c:v>
                </c:pt>
                <c:pt idx="777">
                  <c:v>0.38513383455385108</c:v>
                </c:pt>
                <c:pt idx="778">
                  <c:v>0.45572633604076329</c:v>
                </c:pt>
                <c:pt idx="779">
                  <c:v>0.18350080053870543</c:v>
                </c:pt>
                <c:pt idx="780">
                  <c:v>0.99970145516352016</c:v>
                </c:pt>
                <c:pt idx="781">
                  <c:v>0.57861527998436746</c:v>
                </c:pt>
                <c:pt idx="782">
                  <c:v>0.21817098489292108</c:v>
                </c:pt>
                <c:pt idx="783">
                  <c:v>0.88737657017142257</c:v>
                </c:pt>
                <c:pt idx="784">
                  <c:v>0.12121670275025698</c:v>
                </c:pt>
                <c:pt idx="785">
                  <c:v>0.79291143166009237</c:v>
                </c:pt>
                <c:pt idx="786">
                  <c:v>0.85694454878155846</c:v>
                </c:pt>
                <c:pt idx="787">
                  <c:v>0.88869504590499993</c:v>
                </c:pt>
                <c:pt idx="788">
                  <c:v>0.77996871659580214</c:v>
                </c:pt>
                <c:pt idx="789">
                  <c:v>0.74306085635249242</c:v>
                </c:pt>
                <c:pt idx="790">
                  <c:v>0.58470503951543829</c:v>
                </c:pt>
                <c:pt idx="791">
                  <c:v>0.66960231639937962</c:v>
                </c:pt>
                <c:pt idx="792">
                  <c:v>0.44366741339130444</c:v>
                </c:pt>
                <c:pt idx="793">
                  <c:v>0.44382830244684091</c:v>
                </c:pt>
                <c:pt idx="794">
                  <c:v>0.13112655318654132</c:v>
                </c:pt>
                <c:pt idx="795">
                  <c:v>0.59419815290023392</c:v>
                </c:pt>
                <c:pt idx="796">
                  <c:v>0.75083677631842272</c:v>
                </c:pt>
                <c:pt idx="797">
                  <c:v>0.77320426562119349</c:v>
                </c:pt>
                <c:pt idx="798">
                  <c:v>1.1569727925219708E-2</c:v>
                </c:pt>
                <c:pt idx="799">
                  <c:v>0.86900017231384641</c:v>
                </c:pt>
                <c:pt idx="800">
                  <c:v>0.36215380959698007</c:v>
                </c:pt>
                <c:pt idx="801">
                  <c:v>0.57728142593931475</c:v>
                </c:pt>
                <c:pt idx="802">
                  <c:v>0.27667462528313935</c:v>
                </c:pt>
                <c:pt idx="803">
                  <c:v>0.83272295539226637</c:v>
                </c:pt>
                <c:pt idx="804">
                  <c:v>0.87504768559929458</c:v>
                </c:pt>
                <c:pt idx="805">
                  <c:v>0.93579245483143025</c:v>
                </c:pt>
                <c:pt idx="806">
                  <c:v>0.73450510438179761</c:v>
                </c:pt>
                <c:pt idx="807">
                  <c:v>0.34824960556472473</c:v>
                </c:pt>
                <c:pt idx="808">
                  <c:v>0.31605303599350887</c:v>
                </c:pt>
                <c:pt idx="809">
                  <c:v>0.36468612061964656</c:v>
                </c:pt>
                <c:pt idx="810">
                  <c:v>4.1959918717739186E-2</c:v>
                </c:pt>
                <c:pt idx="811">
                  <c:v>0.45658857298306421</c:v>
                </c:pt>
                <c:pt idx="812">
                  <c:v>0.28325627161442046</c:v>
                </c:pt>
                <c:pt idx="813">
                  <c:v>6.3946277216625935E-2</c:v>
                </c:pt>
                <c:pt idx="814">
                  <c:v>2.5414262001826393E-2</c:v>
                </c:pt>
                <c:pt idx="815">
                  <c:v>9.1646320413061089E-2</c:v>
                </c:pt>
                <c:pt idx="816">
                  <c:v>0.6241544039590915</c:v>
                </c:pt>
                <c:pt idx="817">
                  <c:v>0.49030876657596889</c:v>
                </c:pt>
                <c:pt idx="818">
                  <c:v>0.55916094841555464</c:v>
                </c:pt>
                <c:pt idx="819">
                  <c:v>0.25500770139030515</c:v>
                </c:pt>
                <c:pt idx="820">
                  <c:v>0.97679513695249309</c:v>
                </c:pt>
                <c:pt idx="821">
                  <c:v>0.76907893280002604</c:v>
                </c:pt>
                <c:pt idx="822">
                  <c:v>0.22725604492085594</c:v>
                </c:pt>
                <c:pt idx="823">
                  <c:v>0.36886437647269033</c:v>
                </c:pt>
                <c:pt idx="824">
                  <c:v>0.57537443176828484</c:v>
                </c:pt>
                <c:pt idx="825">
                  <c:v>0.7882820150280232</c:v>
                </c:pt>
                <c:pt idx="826">
                  <c:v>0.92305118687817123</c:v>
                </c:pt>
                <c:pt idx="827">
                  <c:v>0.62119921250135723</c:v>
                </c:pt>
                <c:pt idx="828">
                  <c:v>2.4845469854030466E-2</c:v>
                </c:pt>
                <c:pt idx="829">
                  <c:v>0.86184171702808854</c:v>
                </c:pt>
                <c:pt idx="830">
                  <c:v>0.2772948181047834</c:v>
                </c:pt>
                <c:pt idx="831">
                  <c:v>6.377499710066048E-2</c:v>
                </c:pt>
                <c:pt idx="832">
                  <c:v>0.60131628592878295</c:v>
                </c:pt>
                <c:pt idx="833">
                  <c:v>0.64381232308620517</c:v>
                </c:pt>
                <c:pt idx="834">
                  <c:v>0.39450906447711509</c:v>
                </c:pt>
                <c:pt idx="835">
                  <c:v>0.91098742874836425</c:v>
                </c:pt>
                <c:pt idx="836">
                  <c:v>0.80711597723005213</c:v>
                </c:pt>
                <c:pt idx="837">
                  <c:v>0.88902244442779699</c:v>
                </c:pt>
                <c:pt idx="838">
                  <c:v>0.64172948395390572</c:v>
                </c:pt>
                <c:pt idx="839">
                  <c:v>0.34661833021346677</c:v>
                </c:pt>
                <c:pt idx="840">
                  <c:v>0.34564293555831416</c:v>
                </c:pt>
                <c:pt idx="841">
                  <c:v>0.28433085404809932</c:v>
                </c:pt>
                <c:pt idx="842">
                  <c:v>0.77590382975956196</c:v>
                </c:pt>
                <c:pt idx="843">
                  <c:v>0.69476760280024163</c:v>
                </c:pt>
                <c:pt idx="844">
                  <c:v>0.50703126720816738</c:v>
                </c:pt>
                <c:pt idx="845">
                  <c:v>0.79720695429835309</c:v>
                </c:pt>
                <c:pt idx="846">
                  <c:v>0.35197335041284761</c:v>
                </c:pt>
                <c:pt idx="847">
                  <c:v>0.82502898527210355</c:v>
                </c:pt>
                <c:pt idx="848">
                  <c:v>0.20232111567013855</c:v>
                </c:pt>
                <c:pt idx="849">
                  <c:v>0.90335642271061156</c:v>
                </c:pt>
                <c:pt idx="850">
                  <c:v>0.44592715168697838</c:v>
                </c:pt>
                <c:pt idx="851">
                  <c:v>0.43713791728523965</c:v>
                </c:pt>
                <c:pt idx="852">
                  <c:v>0.29649503578778913</c:v>
                </c:pt>
                <c:pt idx="853">
                  <c:v>0.12449529921609215</c:v>
                </c:pt>
                <c:pt idx="854">
                  <c:v>0.8573514720193055</c:v>
                </c:pt>
                <c:pt idx="855">
                  <c:v>0.40412258328889672</c:v>
                </c:pt>
                <c:pt idx="856">
                  <c:v>0.8734523748292341</c:v>
                </c:pt>
                <c:pt idx="857">
                  <c:v>0.10387782767535259</c:v>
                </c:pt>
                <c:pt idx="858">
                  <c:v>0.86816521167631833</c:v>
                </c:pt>
                <c:pt idx="859">
                  <c:v>0.64491140727393326</c:v>
                </c:pt>
                <c:pt idx="860">
                  <c:v>0.49818161579850739</c:v>
                </c:pt>
                <c:pt idx="861">
                  <c:v>0.47923814879183335</c:v>
                </c:pt>
                <c:pt idx="862">
                  <c:v>0.74719823374099004</c:v>
                </c:pt>
                <c:pt idx="863">
                  <c:v>0.27048909046878877</c:v>
                </c:pt>
                <c:pt idx="864">
                  <c:v>2.331422816802764E-2</c:v>
                </c:pt>
                <c:pt idx="865">
                  <c:v>0.99921678556681448</c:v>
                </c:pt>
                <c:pt idx="866">
                  <c:v>0.90228076456186368</c:v>
                </c:pt>
                <c:pt idx="867">
                  <c:v>0.28512827876264535</c:v>
                </c:pt>
                <c:pt idx="868">
                  <c:v>0.71291386379338217</c:v>
                </c:pt>
                <c:pt idx="869">
                  <c:v>0.96731471687735326</c:v>
                </c:pt>
                <c:pt idx="870">
                  <c:v>0.52718849630209585</c:v>
                </c:pt>
                <c:pt idx="871">
                  <c:v>0.36190514516094474</c:v>
                </c:pt>
                <c:pt idx="872">
                  <c:v>0.23532188068950233</c:v>
                </c:pt>
                <c:pt idx="873">
                  <c:v>0.42694472763068325</c:v>
                </c:pt>
                <c:pt idx="874">
                  <c:v>0.74790025990731723</c:v>
                </c:pt>
                <c:pt idx="875">
                  <c:v>0.51654249941853658</c:v>
                </c:pt>
                <c:pt idx="876">
                  <c:v>0.31474555975351892</c:v>
                </c:pt>
                <c:pt idx="877">
                  <c:v>0.31795372727026394</c:v>
                </c:pt>
                <c:pt idx="878">
                  <c:v>0.24544103044644294</c:v>
                </c:pt>
                <c:pt idx="879">
                  <c:v>0.12969979815669785</c:v>
                </c:pt>
                <c:pt idx="880">
                  <c:v>0.93075485065386332</c:v>
                </c:pt>
                <c:pt idx="881">
                  <c:v>0.76007943199304662</c:v>
                </c:pt>
                <c:pt idx="882">
                  <c:v>0.53501523639632242</c:v>
                </c:pt>
                <c:pt idx="883">
                  <c:v>0.8952790211129581</c:v>
                </c:pt>
                <c:pt idx="884">
                  <c:v>0.96795431683974686</c:v>
                </c:pt>
                <c:pt idx="885">
                  <c:v>0.83379855915906265</c:v>
                </c:pt>
                <c:pt idx="886">
                  <c:v>0.28349805570109798</c:v>
                </c:pt>
                <c:pt idx="887">
                  <c:v>0.95679085627316718</c:v>
                </c:pt>
                <c:pt idx="888">
                  <c:v>0.99720808241811554</c:v>
                </c:pt>
                <c:pt idx="889">
                  <c:v>0.71640648050565758</c:v>
                </c:pt>
                <c:pt idx="890">
                  <c:v>0.76540307214438341</c:v>
                </c:pt>
                <c:pt idx="891">
                  <c:v>0.68326822905914397</c:v>
                </c:pt>
                <c:pt idx="892">
                  <c:v>0.92540777336730207</c:v>
                </c:pt>
                <c:pt idx="893">
                  <c:v>0.34367625640264698</c:v>
                </c:pt>
                <c:pt idx="894">
                  <c:v>0.56004043939949377</c:v>
                </c:pt>
                <c:pt idx="895">
                  <c:v>0.58118822235701462</c:v>
                </c:pt>
                <c:pt idx="896">
                  <c:v>0.38248419011641599</c:v>
                </c:pt>
                <c:pt idx="897">
                  <c:v>0.47719450807176311</c:v>
                </c:pt>
                <c:pt idx="898">
                  <c:v>0.67860750932328984</c:v>
                </c:pt>
                <c:pt idx="899">
                  <c:v>0.87354087808518877</c:v>
                </c:pt>
                <c:pt idx="900">
                  <c:v>0.35249295053500651</c:v>
                </c:pt>
                <c:pt idx="901">
                  <c:v>0.90374075614233074</c:v>
                </c:pt>
                <c:pt idx="902">
                  <c:v>0.47467669076986219</c:v>
                </c:pt>
                <c:pt idx="903">
                  <c:v>0.2038283560074905</c:v>
                </c:pt>
                <c:pt idx="904">
                  <c:v>0.31908940178357159</c:v>
                </c:pt>
                <c:pt idx="905">
                  <c:v>0.46719655505438373</c:v>
                </c:pt>
                <c:pt idx="906">
                  <c:v>0.73539622574655328</c:v>
                </c:pt>
                <c:pt idx="907">
                  <c:v>0.20205440503530137</c:v>
                </c:pt>
                <c:pt idx="908">
                  <c:v>0.65104009985539268</c:v>
                </c:pt>
                <c:pt idx="909">
                  <c:v>0.33097505013870054</c:v>
                </c:pt>
                <c:pt idx="910">
                  <c:v>0.21962295892856842</c:v>
                </c:pt>
                <c:pt idx="911">
                  <c:v>0.37875243963340577</c:v>
                </c:pt>
                <c:pt idx="912">
                  <c:v>0.86632024038107347</c:v>
                </c:pt>
                <c:pt idx="913">
                  <c:v>0.59036100160514804</c:v>
                </c:pt>
                <c:pt idx="914">
                  <c:v>0.64679477992860868</c:v>
                </c:pt>
                <c:pt idx="915">
                  <c:v>0.7299155111800083</c:v>
                </c:pt>
                <c:pt idx="916">
                  <c:v>0.41395780440102847</c:v>
                </c:pt>
                <c:pt idx="917">
                  <c:v>0.38821058043789958</c:v>
                </c:pt>
                <c:pt idx="918">
                  <c:v>0.49327587884267876</c:v>
                </c:pt>
                <c:pt idx="919">
                  <c:v>0.30243580686626081</c:v>
                </c:pt>
                <c:pt idx="920">
                  <c:v>0.36344563262500162</c:v>
                </c:pt>
                <c:pt idx="921">
                  <c:v>0.14511293207039122</c:v>
                </c:pt>
                <c:pt idx="922">
                  <c:v>0.53832370698114551</c:v>
                </c:pt>
                <c:pt idx="923">
                  <c:v>0.34043838084682965</c:v>
                </c:pt>
                <c:pt idx="924">
                  <c:v>0.77678021216211679</c:v>
                </c:pt>
                <c:pt idx="925">
                  <c:v>0.98855317280611921</c:v>
                </c:pt>
                <c:pt idx="926">
                  <c:v>0.27332091149756832</c:v>
                </c:pt>
                <c:pt idx="927">
                  <c:v>0.14119114742062921</c:v>
                </c:pt>
                <c:pt idx="928">
                  <c:v>0.63696176530281534</c:v>
                </c:pt>
                <c:pt idx="929">
                  <c:v>0.97602675821332663</c:v>
                </c:pt>
                <c:pt idx="930">
                  <c:v>0.14205190010832758</c:v>
                </c:pt>
                <c:pt idx="931">
                  <c:v>0.93760051892011853</c:v>
                </c:pt>
                <c:pt idx="932">
                  <c:v>0.23805389540046629</c:v>
                </c:pt>
                <c:pt idx="933">
                  <c:v>0.14962374648981003</c:v>
                </c:pt>
                <c:pt idx="934">
                  <c:v>0.554929253676405</c:v>
                </c:pt>
                <c:pt idx="935">
                  <c:v>0.23835325548711284</c:v>
                </c:pt>
                <c:pt idx="936">
                  <c:v>0.12598337255998404</c:v>
                </c:pt>
                <c:pt idx="937">
                  <c:v>0.34521490319141312</c:v>
                </c:pt>
                <c:pt idx="938">
                  <c:v>0.22443552140695855</c:v>
                </c:pt>
                <c:pt idx="939">
                  <c:v>0.28339261603449273</c:v>
                </c:pt>
                <c:pt idx="940">
                  <c:v>0.57335132656476628</c:v>
                </c:pt>
                <c:pt idx="941">
                  <c:v>0.94782528506981756</c:v>
                </c:pt>
                <c:pt idx="942">
                  <c:v>0.56433699931657078</c:v>
                </c:pt>
                <c:pt idx="943">
                  <c:v>0.52753715466199402</c:v>
                </c:pt>
                <c:pt idx="944">
                  <c:v>0.53994016505108355</c:v>
                </c:pt>
                <c:pt idx="945">
                  <c:v>0.82154065106490137</c:v>
                </c:pt>
                <c:pt idx="946">
                  <c:v>0.32786279275436381</c:v>
                </c:pt>
                <c:pt idx="947">
                  <c:v>0.13125695725824993</c:v>
                </c:pt>
                <c:pt idx="948">
                  <c:v>0.94213301930572302</c:v>
                </c:pt>
                <c:pt idx="949">
                  <c:v>0.5337004270121456</c:v>
                </c:pt>
                <c:pt idx="950">
                  <c:v>5.2164542252748136E-2</c:v>
                </c:pt>
                <c:pt idx="951">
                  <c:v>0.82081273716227399</c:v>
                </c:pt>
                <c:pt idx="952">
                  <c:v>0.61325339407932611</c:v>
                </c:pt>
                <c:pt idx="953">
                  <c:v>0.76712173390486982</c:v>
                </c:pt>
                <c:pt idx="954">
                  <c:v>0.63367689025426399</c:v>
                </c:pt>
                <c:pt idx="955">
                  <c:v>0.42871542396318363</c:v>
                </c:pt>
                <c:pt idx="956">
                  <c:v>0.48136665644132992</c:v>
                </c:pt>
                <c:pt idx="957">
                  <c:v>0.14398956213816994</c:v>
                </c:pt>
                <c:pt idx="958">
                  <c:v>0.37020476637782729</c:v>
                </c:pt>
                <c:pt idx="959">
                  <c:v>0.32851528262851737</c:v>
                </c:pt>
                <c:pt idx="960">
                  <c:v>0.31529364337344867</c:v>
                </c:pt>
                <c:pt idx="961">
                  <c:v>0.77541771880686927</c:v>
                </c:pt>
                <c:pt idx="962">
                  <c:v>0.19361594633941737</c:v>
                </c:pt>
                <c:pt idx="963">
                  <c:v>0.11635679770966878</c:v>
                </c:pt>
                <c:pt idx="964">
                  <c:v>0.81494721724513319</c:v>
                </c:pt>
                <c:pt idx="965">
                  <c:v>2.7735407585312566E-2</c:v>
                </c:pt>
                <c:pt idx="966">
                  <c:v>0.86339337291527085</c:v>
                </c:pt>
                <c:pt idx="967">
                  <c:v>0.3995718671765881</c:v>
                </c:pt>
                <c:pt idx="968">
                  <c:v>0.55433848522233931</c:v>
                </c:pt>
                <c:pt idx="969">
                  <c:v>0.51495817184414683</c:v>
                </c:pt>
                <c:pt idx="970">
                  <c:v>0.48091186976517708</c:v>
                </c:pt>
                <c:pt idx="971">
                  <c:v>0.46632023126091415</c:v>
                </c:pt>
                <c:pt idx="972">
                  <c:v>0.41989207223749825</c:v>
                </c:pt>
                <c:pt idx="973">
                  <c:v>0.90470361572612468</c:v>
                </c:pt>
                <c:pt idx="974">
                  <c:v>0.17719934647449287</c:v>
                </c:pt>
                <c:pt idx="975">
                  <c:v>0.51659440251155708</c:v>
                </c:pt>
                <c:pt idx="976">
                  <c:v>0.14826652676472751</c:v>
                </c:pt>
                <c:pt idx="977">
                  <c:v>0.53341644375031005</c:v>
                </c:pt>
                <c:pt idx="978">
                  <c:v>0.4461344309022941</c:v>
                </c:pt>
                <c:pt idx="979">
                  <c:v>0.64306024372410431</c:v>
                </c:pt>
                <c:pt idx="980">
                  <c:v>0.27612997462020417</c:v>
                </c:pt>
                <c:pt idx="981">
                  <c:v>0.21429399472919974</c:v>
                </c:pt>
                <c:pt idx="982">
                  <c:v>3.0727551749053728E-2</c:v>
                </c:pt>
                <c:pt idx="983">
                  <c:v>0.33156151755459851</c:v>
                </c:pt>
                <c:pt idx="984">
                  <c:v>0.36498560407002367</c:v>
                </c:pt>
                <c:pt idx="985">
                  <c:v>0.13812058010106809</c:v>
                </c:pt>
                <c:pt idx="986">
                  <c:v>0.60905142217263553</c:v>
                </c:pt>
                <c:pt idx="987">
                  <c:v>0.4598203735618458</c:v>
                </c:pt>
                <c:pt idx="988">
                  <c:v>7.6879484597332848E-2</c:v>
                </c:pt>
                <c:pt idx="989">
                  <c:v>0.56877120545272719</c:v>
                </c:pt>
                <c:pt idx="990">
                  <c:v>0.46856681989075744</c:v>
                </c:pt>
                <c:pt idx="991">
                  <c:v>0.71919263604272254</c:v>
                </c:pt>
                <c:pt idx="992">
                  <c:v>0.59063940141945925</c:v>
                </c:pt>
                <c:pt idx="993">
                  <c:v>0.5979673757360181</c:v>
                </c:pt>
                <c:pt idx="994">
                  <c:v>0.11879506862242051</c:v>
                </c:pt>
                <c:pt idx="995">
                  <c:v>0.59979624526635589</c:v>
                </c:pt>
                <c:pt idx="996">
                  <c:v>1.6862124741958362E-2</c:v>
                </c:pt>
                <c:pt idx="997">
                  <c:v>0.71731677220690016</c:v>
                </c:pt>
                <c:pt idx="998">
                  <c:v>0.32548358608569317</c:v>
                </c:pt>
                <c:pt idx="999">
                  <c:v>0.4002577300922292</c:v>
                </c:pt>
                <c:pt idx="1000">
                  <c:v>0.64161440988143192</c:v>
                </c:pt>
                <c:pt idx="1001">
                  <c:v>0.7854022961604209</c:v>
                </c:pt>
                <c:pt idx="1002">
                  <c:v>0.33883250845706347</c:v>
                </c:pt>
                <c:pt idx="1003">
                  <c:v>0.20352637412607311</c:v>
                </c:pt>
                <c:pt idx="1004">
                  <c:v>0.23837378989184388</c:v>
                </c:pt>
                <c:pt idx="1005">
                  <c:v>7.898096271132915E-2</c:v>
                </c:pt>
                <c:pt idx="1006">
                  <c:v>0.72735461720833439</c:v>
                </c:pt>
                <c:pt idx="1007">
                  <c:v>0.25988035265756659</c:v>
                </c:pt>
                <c:pt idx="1008">
                  <c:v>0.66720507721979716</c:v>
                </c:pt>
                <c:pt idx="1009">
                  <c:v>0.67521436389856437</c:v>
                </c:pt>
                <c:pt idx="1010">
                  <c:v>0.36300299511347867</c:v>
                </c:pt>
                <c:pt idx="1011">
                  <c:v>0.78157387774857578</c:v>
                </c:pt>
                <c:pt idx="1012">
                  <c:v>0.46665272859256035</c:v>
                </c:pt>
                <c:pt idx="1013">
                  <c:v>0.45501796656169202</c:v>
                </c:pt>
                <c:pt idx="1014">
                  <c:v>0.85128060048728338</c:v>
                </c:pt>
                <c:pt idx="1015">
                  <c:v>0.51622624241767068</c:v>
                </c:pt>
                <c:pt idx="1016">
                  <c:v>0.78684398205080408</c:v>
                </c:pt>
                <c:pt idx="1017">
                  <c:v>0.92371767402030347</c:v>
                </c:pt>
                <c:pt idx="1018">
                  <c:v>0.55316708787926372</c:v>
                </c:pt>
                <c:pt idx="1019">
                  <c:v>0.30900611775338926</c:v>
                </c:pt>
                <c:pt idx="1020">
                  <c:v>1.1634567829970077E-3</c:v>
                </c:pt>
                <c:pt idx="1021">
                  <c:v>0.81751455580784804</c:v>
                </c:pt>
                <c:pt idx="1022">
                  <c:v>3.3479681240460746E-2</c:v>
                </c:pt>
                <c:pt idx="1023">
                  <c:v>0.27682793862769917</c:v>
                </c:pt>
                <c:pt idx="1024">
                  <c:v>0.91597643132400475</c:v>
                </c:pt>
                <c:pt idx="1025">
                  <c:v>0.42212870607869779</c:v>
                </c:pt>
                <c:pt idx="1026">
                  <c:v>0.8553060561010567</c:v>
                </c:pt>
                <c:pt idx="1027">
                  <c:v>0.68871813992931663</c:v>
                </c:pt>
                <c:pt idx="1028">
                  <c:v>0.29149669872297501</c:v>
                </c:pt>
                <c:pt idx="1029">
                  <c:v>0.66095085796907715</c:v>
                </c:pt>
                <c:pt idx="1030">
                  <c:v>0.24217702233018368</c:v>
                </c:pt>
                <c:pt idx="1031">
                  <c:v>0.91476897727361917</c:v>
                </c:pt>
                <c:pt idx="1032">
                  <c:v>0.62356067323376985</c:v>
                </c:pt>
                <c:pt idx="1033">
                  <c:v>0.20198822044594966</c:v>
                </c:pt>
                <c:pt idx="1034">
                  <c:v>1.8886708554361253E-2</c:v>
                </c:pt>
                <c:pt idx="1035">
                  <c:v>0.29652563598019399</c:v>
                </c:pt>
                <c:pt idx="1036">
                  <c:v>0.17530913028488859</c:v>
                </c:pt>
                <c:pt idx="1037">
                  <c:v>4.0665646737589989E-2</c:v>
                </c:pt>
                <c:pt idx="1038">
                  <c:v>0.2946396463764821</c:v>
                </c:pt>
                <c:pt idx="1039">
                  <c:v>0.89573366942561328</c:v>
                </c:pt>
                <c:pt idx="1040">
                  <c:v>0.88612809565067496</c:v>
                </c:pt>
                <c:pt idx="1041">
                  <c:v>0.5269076862048433</c:v>
                </c:pt>
                <c:pt idx="1042">
                  <c:v>0.60352095727549881</c:v>
                </c:pt>
                <c:pt idx="1043">
                  <c:v>0.1698031817498965</c:v>
                </c:pt>
                <c:pt idx="1044">
                  <c:v>0.94784803780833071</c:v>
                </c:pt>
                <c:pt idx="1045">
                  <c:v>0.41389708637248979</c:v>
                </c:pt>
                <c:pt idx="1046">
                  <c:v>0.46241090648346994</c:v>
                </c:pt>
                <c:pt idx="1047">
                  <c:v>0.15254178166410259</c:v>
                </c:pt>
                <c:pt idx="1048">
                  <c:v>0.80582331618623293</c:v>
                </c:pt>
                <c:pt idx="1049">
                  <c:v>0.41240655242083712</c:v>
                </c:pt>
                <c:pt idx="1050">
                  <c:v>5.0329849596120746E-2</c:v>
                </c:pt>
                <c:pt idx="1051">
                  <c:v>0.90033278076683976</c:v>
                </c:pt>
                <c:pt idx="1052">
                  <c:v>0.86739464952442913</c:v>
                </c:pt>
                <c:pt idx="1053">
                  <c:v>0.89807539226998945</c:v>
                </c:pt>
                <c:pt idx="1054">
                  <c:v>0.77818858495491405</c:v>
                </c:pt>
                <c:pt idx="1055">
                  <c:v>0.52634956231635888</c:v>
                </c:pt>
                <c:pt idx="1056">
                  <c:v>0.91533977930570087</c:v>
                </c:pt>
                <c:pt idx="1057">
                  <c:v>0.81610886831114304</c:v>
                </c:pt>
                <c:pt idx="1058">
                  <c:v>0.21980832865437816</c:v>
                </c:pt>
                <c:pt idx="1059">
                  <c:v>0.9702765075931713</c:v>
                </c:pt>
                <c:pt idx="1060">
                  <c:v>0.19907772914341038</c:v>
                </c:pt>
                <c:pt idx="1061">
                  <c:v>0.20400891796341358</c:v>
                </c:pt>
                <c:pt idx="1062">
                  <c:v>0.11872909786813102</c:v>
                </c:pt>
                <c:pt idx="1063">
                  <c:v>0.5263226890885917</c:v>
                </c:pt>
                <c:pt idx="1064">
                  <c:v>0.30033201279715027</c:v>
                </c:pt>
                <c:pt idx="1065">
                  <c:v>0.8075112704534767</c:v>
                </c:pt>
                <c:pt idx="1066">
                  <c:v>6.7772401277031213E-2</c:v>
                </c:pt>
                <c:pt idx="1067">
                  <c:v>0.47850567309979231</c:v>
                </c:pt>
                <c:pt idx="1068">
                  <c:v>0.58644021297756832</c:v>
                </c:pt>
                <c:pt idx="1069">
                  <c:v>0.65857440278124857</c:v>
                </c:pt>
                <c:pt idx="1070">
                  <c:v>0.84814582977415598</c:v>
                </c:pt>
                <c:pt idx="1071">
                  <c:v>4.4789941068096195E-2</c:v>
                </c:pt>
                <c:pt idx="1072">
                  <c:v>0.29773015768020683</c:v>
                </c:pt>
                <c:pt idx="1073">
                  <c:v>0.78415192309645587</c:v>
                </c:pt>
                <c:pt idx="1074">
                  <c:v>0.72668390553141227</c:v>
                </c:pt>
                <c:pt idx="1075">
                  <c:v>0.3410092039709578</c:v>
                </c:pt>
                <c:pt idx="1076">
                  <c:v>0.83694644822227227</c:v>
                </c:pt>
                <c:pt idx="1077">
                  <c:v>0.71468929845137841</c:v>
                </c:pt>
                <c:pt idx="1078">
                  <c:v>0.35534730167541384</c:v>
                </c:pt>
                <c:pt idx="1079">
                  <c:v>0.37752121338114164</c:v>
                </c:pt>
                <c:pt idx="1080">
                  <c:v>0.14912068004324786</c:v>
                </c:pt>
                <c:pt idx="1081">
                  <c:v>0.57298263258204929</c:v>
                </c:pt>
                <c:pt idx="1082">
                  <c:v>0.79506868686700949</c:v>
                </c:pt>
                <c:pt idx="1083">
                  <c:v>0.37306889557771361</c:v>
                </c:pt>
                <c:pt idx="1084">
                  <c:v>0.70031451807941703</c:v>
                </c:pt>
                <c:pt idx="1085">
                  <c:v>0.64283997895676326</c:v>
                </c:pt>
                <c:pt idx="1086">
                  <c:v>0.95109437239184691</c:v>
                </c:pt>
                <c:pt idx="1087">
                  <c:v>0.37180190331834517</c:v>
                </c:pt>
                <c:pt idx="1088">
                  <c:v>0.95793687535584793</c:v>
                </c:pt>
                <c:pt idx="1089">
                  <c:v>0.20307107648454337</c:v>
                </c:pt>
                <c:pt idx="1090">
                  <c:v>0.42469519320421456</c:v>
                </c:pt>
                <c:pt idx="1091">
                  <c:v>0.97648195320270037</c:v>
                </c:pt>
                <c:pt idx="1092">
                  <c:v>0.96211957972325035</c:v>
                </c:pt>
                <c:pt idx="1093">
                  <c:v>0.9938119550278719</c:v>
                </c:pt>
                <c:pt idx="1094">
                  <c:v>0.53466323112415182</c:v>
                </c:pt>
                <c:pt idx="1095">
                  <c:v>0.35138936868999038</c:v>
                </c:pt>
                <c:pt idx="1096">
                  <c:v>0.13521872848057781</c:v>
                </c:pt>
                <c:pt idx="1097">
                  <c:v>0.63264181333005931</c:v>
                </c:pt>
                <c:pt idx="1098">
                  <c:v>0.20332099836882511</c:v>
                </c:pt>
                <c:pt idx="1099">
                  <c:v>0.41233072735560161</c:v>
                </c:pt>
                <c:pt idx="1100">
                  <c:v>0.70415948188030364</c:v>
                </c:pt>
                <c:pt idx="1101">
                  <c:v>0.80242702534723831</c:v>
                </c:pt>
                <c:pt idx="1102">
                  <c:v>6.3820259351804132E-2</c:v>
                </c:pt>
                <c:pt idx="1103">
                  <c:v>0.93429491164947254</c:v>
                </c:pt>
                <c:pt idx="1104">
                  <c:v>4.0924650511066085E-2</c:v>
                </c:pt>
                <c:pt idx="1105">
                  <c:v>0.84820482691793131</c:v>
                </c:pt>
                <c:pt idx="1106">
                  <c:v>5.9169008670948431E-3</c:v>
                </c:pt>
                <c:pt idx="1107">
                  <c:v>0.90452574109562123</c:v>
                </c:pt>
                <c:pt idx="1108">
                  <c:v>0.50540493094605432</c:v>
                </c:pt>
                <c:pt idx="1109">
                  <c:v>0.8974677901225796</c:v>
                </c:pt>
                <c:pt idx="1110">
                  <c:v>3.2244959168284737E-2</c:v>
                </c:pt>
                <c:pt idx="1111">
                  <c:v>0.82461512871216702</c:v>
                </c:pt>
                <c:pt idx="1112">
                  <c:v>0.84426203260264876</c:v>
                </c:pt>
                <c:pt idx="1113">
                  <c:v>8.4925769078542657E-2</c:v>
                </c:pt>
                <c:pt idx="1114">
                  <c:v>0.85883666739404363</c:v>
                </c:pt>
                <c:pt idx="1115">
                  <c:v>0.53658619035844313</c:v>
                </c:pt>
                <c:pt idx="1116">
                  <c:v>0.74130586577030577</c:v>
                </c:pt>
                <c:pt idx="1117">
                  <c:v>0.56677812896013458</c:v>
                </c:pt>
                <c:pt idx="1118">
                  <c:v>0.173837211750559</c:v>
                </c:pt>
                <c:pt idx="1119">
                  <c:v>9.3327094986405235E-2</c:v>
                </c:pt>
                <c:pt idx="1120">
                  <c:v>0.16775439254653102</c:v>
                </c:pt>
                <c:pt idx="1121">
                  <c:v>8.8943195076528259E-2</c:v>
                </c:pt>
                <c:pt idx="1122">
                  <c:v>0.76373479905451069</c:v>
                </c:pt>
                <c:pt idx="1123">
                  <c:v>5.0191691336788802E-2</c:v>
                </c:pt>
                <c:pt idx="1124">
                  <c:v>0.17851144168034883</c:v>
                </c:pt>
                <c:pt idx="1125">
                  <c:v>0.28987509882440277</c:v>
                </c:pt>
                <c:pt idx="1126">
                  <c:v>0.95780051711439984</c:v>
                </c:pt>
                <c:pt idx="1127">
                  <c:v>0.3371901750021794</c:v>
                </c:pt>
                <c:pt idx="1128">
                  <c:v>0.58590574140242491</c:v>
                </c:pt>
                <c:pt idx="1129">
                  <c:v>0.9844090417850927</c:v>
                </c:pt>
                <c:pt idx="1130">
                  <c:v>5.3367050172615227E-2</c:v>
                </c:pt>
                <c:pt idx="1131">
                  <c:v>0.56584951080037582</c:v>
                </c:pt>
                <c:pt idx="1132">
                  <c:v>0.45590463296783135</c:v>
                </c:pt>
                <c:pt idx="1133">
                  <c:v>0.25666199314180538</c:v>
                </c:pt>
                <c:pt idx="1134">
                  <c:v>7.4482326825116685E-2</c:v>
                </c:pt>
                <c:pt idx="1135">
                  <c:v>0.98237229539096904</c:v>
                </c:pt>
                <c:pt idx="1136">
                  <c:v>0.54022213166854671</c:v>
                </c:pt>
                <c:pt idx="1137">
                  <c:v>0.17783249218828934</c:v>
                </c:pt>
                <c:pt idx="1138">
                  <c:v>0.39895396082653944</c:v>
                </c:pt>
                <c:pt idx="1139">
                  <c:v>0.42362312688862636</c:v>
                </c:pt>
                <c:pt idx="1140">
                  <c:v>0.36705149086558986</c:v>
                </c:pt>
                <c:pt idx="1141">
                  <c:v>0.12761956711666955</c:v>
                </c:pt>
                <c:pt idx="1142">
                  <c:v>0.55222173603726887</c:v>
                </c:pt>
                <c:pt idx="1143">
                  <c:v>0.10602843673443918</c:v>
                </c:pt>
                <c:pt idx="1144">
                  <c:v>0.32440847480675505</c:v>
                </c:pt>
                <c:pt idx="1145">
                  <c:v>8.781823535239619E-2</c:v>
                </c:pt>
                <c:pt idx="1146">
                  <c:v>0.40130574985057021</c:v>
                </c:pt>
                <c:pt idx="1147">
                  <c:v>0.89538017100561251</c:v>
                </c:pt>
                <c:pt idx="1148">
                  <c:v>0.11054358599825687</c:v>
                </c:pt>
                <c:pt idx="1149">
                  <c:v>7.4798485088707234E-2</c:v>
                </c:pt>
                <c:pt idx="1150">
                  <c:v>0.63122061542584296</c:v>
                </c:pt>
                <c:pt idx="1151">
                  <c:v>0.84597511708417872</c:v>
                </c:pt>
                <c:pt idx="1152">
                  <c:v>0.47445085959591859</c:v>
                </c:pt>
                <c:pt idx="1153">
                  <c:v>0.34557042114543235</c:v>
                </c:pt>
                <c:pt idx="1154">
                  <c:v>0.23782646502145699</c:v>
                </c:pt>
                <c:pt idx="1155">
                  <c:v>0.21672877127839352</c:v>
                </c:pt>
                <c:pt idx="1156">
                  <c:v>0.85419754546033555</c:v>
                </c:pt>
                <c:pt idx="1157">
                  <c:v>0.44235426639850906</c:v>
                </c:pt>
                <c:pt idx="1158">
                  <c:v>0.63396325514069984</c:v>
                </c:pt>
                <c:pt idx="1159">
                  <c:v>0.27061302331328074</c:v>
                </c:pt>
                <c:pt idx="1160">
                  <c:v>0.19225531051836597</c:v>
                </c:pt>
                <c:pt idx="1161">
                  <c:v>0.31906023752829105</c:v>
                </c:pt>
                <c:pt idx="1162">
                  <c:v>1.152623978013001E-2</c:v>
                </c:pt>
                <c:pt idx="1163">
                  <c:v>0.98329928612528972</c:v>
                </c:pt>
                <c:pt idx="1164">
                  <c:v>0.60385863381810101</c:v>
                </c:pt>
                <c:pt idx="1165">
                  <c:v>0.85845953577005885</c:v>
                </c:pt>
                <c:pt idx="1166">
                  <c:v>0.79849059129113964</c:v>
                </c:pt>
                <c:pt idx="1167">
                  <c:v>0.60380728228673275</c:v>
                </c:pt>
                <c:pt idx="1168">
                  <c:v>0.32411674706458848</c:v>
                </c:pt>
                <c:pt idx="1169">
                  <c:v>0.83889762888873798</c:v>
                </c:pt>
                <c:pt idx="1170">
                  <c:v>0.8720531985391301</c:v>
                </c:pt>
                <c:pt idx="1171">
                  <c:v>0.64770349599695287</c:v>
                </c:pt>
                <c:pt idx="1172">
                  <c:v>0.50171803152292549</c:v>
                </c:pt>
                <c:pt idx="1173">
                  <c:v>0.2566280141950128</c:v>
                </c:pt>
                <c:pt idx="1174">
                  <c:v>0.94253862775894948</c:v>
                </c:pt>
                <c:pt idx="1175">
                  <c:v>8.0941359384722023E-2</c:v>
                </c:pt>
                <c:pt idx="1176">
                  <c:v>0.26984110312654963</c:v>
                </c:pt>
                <c:pt idx="1177">
                  <c:v>6.3777566572108979E-2</c:v>
                </c:pt>
                <c:pt idx="1178">
                  <c:v>0.33367530485110219</c:v>
                </c:pt>
                <c:pt idx="1179">
                  <c:v>0.38167816762749462</c:v>
                </c:pt>
                <c:pt idx="1180">
                  <c:v>5.7837062397049221E-2</c:v>
                </c:pt>
                <c:pt idx="1181">
                  <c:v>0.75133353726088248</c:v>
                </c:pt>
                <c:pt idx="1182">
                  <c:v>5.3959642929178986E-2</c:v>
                </c:pt>
                <c:pt idx="1183">
                  <c:v>0.2685940820714583</c:v>
                </c:pt>
                <c:pt idx="1184">
                  <c:v>0.58497665277564093</c:v>
                </c:pt>
                <c:pt idx="1185">
                  <c:v>0.31794674990978689</c:v>
                </c:pt>
                <c:pt idx="1186">
                  <c:v>9.8064939206340296E-2</c:v>
                </c:pt>
                <c:pt idx="1187">
                  <c:v>4.2734165413861658E-2</c:v>
                </c:pt>
                <c:pt idx="1188">
                  <c:v>0.55692187138548577</c:v>
                </c:pt>
                <c:pt idx="1189">
                  <c:v>0.27747265197377924</c:v>
                </c:pt>
                <c:pt idx="1190">
                  <c:v>0.19832087413367516</c:v>
                </c:pt>
                <c:pt idx="1191">
                  <c:v>0.39266550283017554</c:v>
                </c:pt>
                <c:pt idx="1192">
                  <c:v>0.8179684528684783</c:v>
                </c:pt>
                <c:pt idx="1193">
                  <c:v>0.71845564506818294</c:v>
                </c:pt>
                <c:pt idx="1194">
                  <c:v>0.46076497827126495</c:v>
                </c:pt>
                <c:pt idx="1195">
                  <c:v>0.74842283901035156</c:v>
                </c:pt>
                <c:pt idx="1196">
                  <c:v>0.85865910439577608</c:v>
                </c:pt>
                <c:pt idx="1197">
                  <c:v>9.4717167466565888E-2</c:v>
                </c:pt>
                <c:pt idx="1198">
                  <c:v>0.98975038142935623</c:v>
                </c:pt>
                <c:pt idx="1199">
                  <c:v>0.14290273613022886</c:v>
                </c:pt>
                <c:pt idx="1200">
                  <c:v>0.15583669666627586</c:v>
                </c:pt>
                <c:pt idx="1201">
                  <c:v>0.82232031863025523</c:v>
                </c:pt>
                <c:pt idx="1202">
                  <c:v>0.45589144755332611</c:v>
                </c:pt>
                <c:pt idx="1203">
                  <c:v>0.57485217926741761</c:v>
                </c:pt>
                <c:pt idx="1204">
                  <c:v>0.70467040600588093</c:v>
                </c:pt>
                <c:pt idx="1205">
                  <c:v>0.332980420307456</c:v>
                </c:pt>
                <c:pt idx="1206">
                  <c:v>0.95076835485644295</c:v>
                </c:pt>
                <c:pt idx="1207">
                  <c:v>0.19373803120548883</c:v>
                </c:pt>
                <c:pt idx="1208">
                  <c:v>0.47640741759754768</c:v>
                </c:pt>
                <c:pt idx="1209">
                  <c:v>0.75697178386008657</c:v>
                </c:pt>
                <c:pt idx="1210">
                  <c:v>0.35995792028378248</c:v>
                </c:pt>
                <c:pt idx="1211">
                  <c:v>0.46537655741136175</c:v>
                </c:pt>
                <c:pt idx="1212">
                  <c:v>0.10862548450154064</c:v>
                </c:pt>
                <c:pt idx="1213">
                  <c:v>0.67346914400673086</c:v>
                </c:pt>
                <c:pt idx="1214">
                  <c:v>0.66872440564950164</c:v>
                </c:pt>
                <c:pt idx="1215">
                  <c:v>0.16567805633532207</c:v>
                </c:pt>
                <c:pt idx="1216">
                  <c:v>0.4416833734305492</c:v>
                </c:pt>
                <c:pt idx="1217">
                  <c:v>0.96647608182353795</c:v>
                </c:pt>
                <c:pt idx="1218">
                  <c:v>0.57321099293681765</c:v>
                </c:pt>
                <c:pt idx="1219">
                  <c:v>1.1800655893319578E-2</c:v>
                </c:pt>
                <c:pt idx="1220">
                  <c:v>0.71411906287677485</c:v>
                </c:pt>
                <c:pt idx="1221">
                  <c:v>0.56171692483692071</c:v>
                </c:pt>
                <c:pt idx="1222">
                  <c:v>0.72890335547028262</c:v>
                </c:pt>
                <c:pt idx="1223">
                  <c:v>0.79955263471557236</c:v>
                </c:pt>
                <c:pt idx="1224">
                  <c:v>0.76090573602864309</c:v>
                </c:pt>
                <c:pt idx="1225">
                  <c:v>0.78423823972210505</c:v>
                </c:pt>
                <c:pt idx="1226">
                  <c:v>0.96955060991012165</c:v>
                </c:pt>
                <c:pt idx="1227">
                  <c:v>0.51096649903295432</c:v>
                </c:pt>
                <c:pt idx="1228">
                  <c:v>0.95087495638000219</c:v>
                </c:pt>
                <c:pt idx="1229">
                  <c:v>0.47619863163316101</c:v>
                </c:pt>
                <c:pt idx="1230">
                  <c:v>4.1139626551561892E-2</c:v>
                </c:pt>
                <c:pt idx="1231">
                  <c:v>0.579773827141978</c:v>
                </c:pt>
                <c:pt idx="1232">
                  <c:v>0.4508781630303994</c:v>
                </c:pt>
                <c:pt idx="1233">
                  <c:v>0.48905098434774052</c:v>
                </c:pt>
                <c:pt idx="1234">
                  <c:v>0.45123577851002239</c:v>
                </c:pt>
                <c:pt idx="1235">
                  <c:v>1.4094727830316289E-2</c:v>
                </c:pt>
                <c:pt idx="1236">
                  <c:v>0.73940321545028009</c:v>
                </c:pt>
                <c:pt idx="1237">
                  <c:v>0.50591764860160204</c:v>
                </c:pt>
                <c:pt idx="1238">
                  <c:v>0.19041070734512655</c:v>
                </c:pt>
                <c:pt idx="1239">
                  <c:v>0.63672630318517909</c:v>
                </c:pt>
                <c:pt idx="1240">
                  <c:v>0.13436782693097071</c:v>
                </c:pt>
                <c:pt idx="1241">
                  <c:v>0.53250187845691366</c:v>
                </c:pt>
                <c:pt idx="1242">
                  <c:v>0.36195395999254787</c:v>
                </c:pt>
                <c:pt idx="1243">
                  <c:v>0.47149474781059553</c:v>
                </c:pt>
                <c:pt idx="1244">
                  <c:v>0.53283489380434923</c:v>
                </c:pt>
                <c:pt idx="1245">
                  <c:v>0.80517222115617693</c:v>
                </c:pt>
                <c:pt idx="1246">
                  <c:v>0.59540405555720533</c:v>
                </c:pt>
                <c:pt idx="1247">
                  <c:v>0.9946028490038975</c:v>
                </c:pt>
                <c:pt idx="1248">
                  <c:v>0.42508978219803439</c:v>
                </c:pt>
                <c:pt idx="1249">
                  <c:v>0.4543179646963158</c:v>
                </c:pt>
                <c:pt idx="1250">
                  <c:v>1.5648455098338565E-2</c:v>
                </c:pt>
                <c:pt idx="1251">
                  <c:v>0.8537871910152266</c:v>
                </c:pt>
                <c:pt idx="1252">
                  <c:v>0.81352476491983816</c:v>
                </c:pt>
                <c:pt idx="1253">
                  <c:v>0.34581610229503201</c:v>
                </c:pt>
                <c:pt idx="1254">
                  <c:v>0.56376601328900611</c:v>
                </c:pt>
                <c:pt idx="1255">
                  <c:v>0.88490717433238886</c:v>
                </c:pt>
                <c:pt idx="1256">
                  <c:v>0.60698256923720495</c:v>
                </c:pt>
                <c:pt idx="1257">
                  <c:v>0.93457886327448281</c:v>
                </c:pt>
                <c:pt idx="1258">
                  <c:v>0.78820293558834664</c:v>
                </c:pt>
                <c:pt idx="1259">
                  <c:v>0.86441360617823249</c:v>
                </c:pt>
                <c:pt idx="1260">
                  <c:v>0.24128287694110617</c:v>
                </c:pt>
                <c:pt idx="1261">
                  <c:v>0.20172196903847917</c:v>
                </c:pt>
                <c:pt idx="1262">
                  <c:v>2.5514178040865421E-2</c:v>
                </c:pt>
                <c:pt idx="1263">
                  <c:v>8.4165831904820743E-2</c:v>
                </c:pt>
                <c:pt idx="1264">
                  <c:v>2.6700132321230363E-2</c:v>
                </c:pt>
                <c:pt idx="1265">
                  <c:v>0.97141363323002883</c:v>
                </c:pt>
                <c:pt idx="1266">
                  <c:v>0.52652518765827161</c:v>
                </c:pt>
                <c:pt idx="1267">
                  <c:v>0.11517994404243204</c:v>
                </c:pt>
                <c:pt idx="1268">
                  <c:v>0.36420378254658603</c:v>
                </c:pt>
                <c:pt idx="1269">
                  <c:v>8.1344356710396859E-2</c:v>
                </c:pt>
                <c:pt idx="1270">
                  <c:v>0.21192053276699352</c:v>
                </c:pt>
                <c:pt idx="1271">
                  <c:v>0.79598549295287147</c:v>
                </c:pt>
                <c:pt idx="1272">
                  <c:v>0.47023602271455123</c:v>
                </c:pt>
                <c:pt idx="1273">
                  <c:v>0.74631083175626178</c:v>
                </c:pt>
                <c:pt idx="1274">
                  <c:v>0.78098332981438279</c:v>
                </c:pt>
                <c:pt idx="1275">
                  <c:v>0.97725561303947761</c:v>
                </c:pt>
                <c:pt idx="1276">
                  <c:v>0.71717037476477552</c:v>
                </c:pt>
                <c:pt idx="1277">
                  <c:v>0.98038845794523255</c:v>
                </c:pt>
                <c:pt idx="1278">
                  <c:v>0.53572451122043208</c:v>
                </c:pt>
                <c:pt idx="1279">
                  <c:v>0.28725839073998904</c:v>
                </c:pt>
                <c:pt idx="1280">
                  <c:v>0.40844023521940953</c:v>
                </c:pt>
                <c:pt idx="1281">
                  <c:v>0.64665088878219656</c:v>
                </c:pt>
                <c:pt idx="1282">
                  <c:v>0.52366310683592476</c:v>
                </c:pt>
                <c:pt idx="1283">
                  <c:v>0.42895587766573351</c:v>
                </c:pt>
                <c:pt idx="1284">
                  <c:v>0.98930719073569695</c:v>
                </c:pt>
                <c:pt idx="1285">
                  <c:v>6.1514217653334757E-2</c:v>
                </c:pt>
                <c:pt idx="1286">
                  <c:v>4.6926572678144152E-2</c:v>
                </c:pt>
                <c:pt idx="1287">
                  <c:v>0.9180119929981041</c:v>
                </c:pt>
                <c:pt idx="1288">
                  <c:v>9.3100866012784E-2</c:v>
                </c:pt>
                <c:pt idx="1289">
                  <c:v>0.90796725707350656</c:v>
                </c:pt>
                <c:pt idx="1290">
                  <c:v>0.70353085702537299</c:v>
                </c:pt>
                <c:pt idx="1291">
                  <c:v>1.8627427931128815E-2</c:v>
                </c:pt>
                <c:pt idx="1292">
                  <c:v>0.88704479990536822</c:v>
                </c:pt>
                <c:pt idx="1293">
                  <c:v>0.19103697329712499</c:v>
                </c:pt>
                <c:pt idx="1294">
                  <c:v>0.74717231875053447</c:v>
                </c:pt>
                <c:pt idx="1295">
                  <c:v>0.10822194277929276</c:v>
                </c:pt>
                <c:pt idx="1296">
                  <c:v>0.14193585251810348</c:v>
                </c:pt>
                <c:pt idx="1297">
                  <c:v>0.81743697820952543</c:v>
                </c:pt>
                <c:pt idx="1298">
                  <c:v>0.48894921566636862</c:v>
                </c:pt>
                <c:pt idx="1299">
                  <c:v>0.21353900306755769</c:v>
                </c:pt>
                <c:pt idx="1300">
                  <c:v>0.43353414577203864</c:v>
                </c:pt>
                <c:pt idx="1301">
                  <c:v>0.43565689215759551</c:v>
                </c:pt>
                <c:pt idx="1302">
                  <c:v>0.63228025854007741</c:v>
                </c:pt>
                <c:pt idx="1303">
                  <c:v>0.31959914870869133</c:v>
                </c:pt>
                <c:pt idx="1304">
                  <c:v>6.4966019764425287E-3</c:v>
                </c:pt>
                <c:pt idx="1305">
                  <c:v>0.7265907223783129</c:v>
                </c:pt>
                <c:pt idx="1306">
                  <c:v>0.13013724701513563</c:v>
                </c:pt>
                <c:pt idx="1307">
                  <c:v>0.6270088204572416</c:v>
                </c:pt>
                <c:pt idx="1308">
                  <c:v>0.10074326273251655</c:v>
                </c:pt>
                <c:pt idx="1309">
                  <c:v>0.10988205048748334</c:v>
                </c:pt>
                <c:pt idx="1310">
                  <c:v>0.51374723581381532</c:v>
                </c:pt>
                <c:pt idx="1311">
                  <c:v>0.74436324216955219</c:v>
                </c:pt>
                <c:pt idx="1312">
                  <c:v>0.9011548096295755</c:v>
                </c:pt>
                <c:pt idx="1313">
                  <c:v>0.80199355625963475</c:v>
                </c:pt>
                <c:pt idx="1314">
                  <c:v>0.53310509794767513</c:v>
                </c:pt>
                <c:pt idx="1315">
                  <c:v>0.87216036444580447</c:v>
                </c:pt>
                <c:pt idx="1316">
                  <c:v>0.20654439116030265</c:v>
                </c:pt>
                <c:pt idx="1317">
                  <c:v>0.60568779489649649</c:v>
                </c:pt>
                <c:pt idx="1318">
                  <c:v>0.44421913073349728</c:v>
                </c:pt>
                <c:pt idx="1319">
                  <c:v>0.70934429112000741</c:v>
                </c:pt>
                <c:pt idx="1320">
                  <c:v>0.31646478213565821</c:v>
                </c:pt>
                <c:pt idx="1321">
                  <c:v>0.45090347660232888</c:v>
                </c:pt>
                <c:pt idx="1322">
                  <c:v>0.61582648289107644</c:v>
                </c:pt>
                <c:pt idx="1323">
                  <c:v>0.62051618869512426</c:v>
                </c:pt>
                <c:pt idx="1324">
                  <c:v>0.62173409067902474</c:v>
                </c:pt>
                <c:pt idx="1325">
                  <c:v>0.5623609393256922</c:v>
                </c:pt>
                <c:pt idx="1326">
                  <c:v>0.57144153286031585</c:v>
                </c:pt>
                <c:pt idx="1327">
                  <c:v>0.33746881083553026</c:v>
                </c:pt>
                <c:pt idx="1328">
                  <c:v>0.59491957444217514</c:v>
                </c:pt>
                <c:pt idx="1329">
                  <c:v>0.72721171297730769</c:v>
                </c:pt>
                <c:pt idx="1330">
                  <c:v>0.80310937136598026</c:v>
                </c:pt>
                <c:pt idx="1331">
                  <c:v>0.39598716345356555</c:v>
                </c:pt>
                <c:pt idx="1332">
                  <c:v>0.81529599217632243</c:v>
                </c:pt>
                <c:pt idx="1333">
                  <c:v>0.45056709201573619</c:v>
                </c:pt>
                <c:pt idx="1334">
                  <c:v>0.86978103128646767</c:v>
                </c:pt>
                <c:pt idx="1335">
                  <c:v>0.19651709540857509</c:v>
                </c:pt>
                <c:pt idx="1336">
                  <c:v>0.60635672451664213</c:v>
                </c:pt>
                <c:pt idx="1337">
                  <c:v>0.8069470953527299</c:v>
                </c:pt>
                <c:pt idx="1338">
                  <c:v>0.92703564037078212</c:v>
                </c:pt>
                <c:pt idx="1339">
                  <c:v>0.99196026627203227</c:v>
                </c:pt>
                <c:pt idx="1340">
                  <c:v>0.5486406329438327</c:v>
                </c:pt>
                <c:pt idx="1341">
                  <c:v>0.47009819743436754</c:v>
                </c:pt>
                <c:pt idx="1342">
                  <c:v>0.66782305299892686</c:v>
                </c:pt>
                <c:pt idx="1343">
                  <c:v>0.10769565334551345</c:v>
                </c:pt>
                <c:pt idx="1344">
                  <c:v>0.31534619334992064</c:v>
                </c:pt>
                <c:pt idx="1345">
                  <c:v>0.73382131970012177</c:v>
                </c:pt>
                <c:pt idx="1346">
                  <c:v>0.64568839631318198</c:v>
                </c:pt>
                <c:pt idx="1347">
                  <c:v>0.85538624230043303</c:v>
                </c:pt>
                <c:pt idx="1348">
                  <c:v>7.577875496718034E-2</c:v>
                </c:pt>
                <c:pt idx="1349">
                  <c:v>0.78809526092083615</c:v>
                </c:pt>
                <c:pt idx="1350">
                  <c:v>0.34416925771105578</c:v>
                </c:pt>
                <c:pt idx="1351">
                  <c:v>0.82524514457017673</c:v>
                </c:pt>
                <c:pt idx="1352">
                  <c:v>0.87443026750777808</c:v>
                </c:pt>
                <c:pt idx="1353">
                  <c:v>0.38561852884359049</c:v>
                </c:pt>
                <c:pt idx="1354">
                  <c:v>0.20959434871088156</c:v>
                </c:pt>
                <c:pt idx="1355">
                  <c:v>0.59083998526192527</c:v>
                </c:pt>
                <c:pt idx="1356">
                  <c:v>0.10705134538470717</c:v>
                </c:pt>
                <c:pt idx="1357">
                  <c:v>0.93959174263162937</c:v>
                </c:pt>
                <c:pt idx="1358">
                  <c:v>0.37559239638562758</c:v>
                </c:pt>
                <c:pt idx="1359">
                  <c:v>0.6170772719100206</c:v>
                </c:pt>
                <c:pt idx="1360">
                  <c:v>0.53909125117177925</c:v>
                </c:pt>
                <c:pt idx="1361">
                  <c:v>0.8406775046300391</c:v>
                </c:pt>
                <c:pt idx="1362">
                  <c:v>0.54959602579929145</c:v>
                </c:pt>
                <c:pt idx="1363">
                  <c:v>0.52944458384509008</c:v>
                </c:pt>
                <c:pt idx="1364">
                  <c:v>0.70923002506905153</c:v>
                </c:pt>
                <c:pt idx="1365">
                  <c:v>0.95061553602731486</c:v>
                </c:pt>
                <c:pt idx="1366">
                  <c:v>3.2313290185224108E-2</c:v>
                </c:pt>
                <c:pt idx="1367">
                  <c:v>0.93330554397218746</c:v>
                </c:pt>
                <c:pt idx="1368">
                  <c:v>0.93401110303434298</c:v>
                </c:pt>
                <c:pt idx="1369">
                  <c:v>0.92572829541447932</c:v>
                </c:pt>
                <c:pt idx="1370">
                  <c:v>0.58558432780557423</c:v>
                </c:pt>
                <c:pt idx="1371">
                  <c:v>0.94359789754306667</c:v>
                </c:pt>
                <c:pt idx="1372">
                  <c:v>0.53660888515775707</c:v>
                </c:pt>
                <c:pt idx="1373">
                  <c:v>0.28014916805009349</c:v>
                </c:pt>
                <c:pt idx="1374">
                  <c:v>0.62560954584998296</c:v>
                </c:pt>
                <c:pt idx="1375">
                  <c:v>2.1935460895130654E-2</c:v>
                </c:pt>
                <c:pt idx="1376">
                  <c:v>0.73638162995965728</c:v>
                </c:pt>
                <c:pt idx="1377">
                  <c:v>0.49238091818298579</c:v>
                </c:pt>
                <c:pt idx="1378">
                  <c:v>0.8243530108824666</c:v>
                </c:pt>
                <c:pt idx="1379">
                  <c:v>0.807280473096184</c:v>
                </c:pt>
                <c:pt idx="1380">
                  <c:v>0.4017848882835201</c:v>
                </c:pt>
                <c:pt idx="1381">
                  <c:v>0.34990817291834653</c:v>
                </c:pt>
                <c:pt idx="1382">
                  <c:v>0.34259035169694163</c:v>
                </c:pt>
                <c:pt idx="1383">
                  <c:v>0.45560215843328289</c:v>
                </c:pt>
                <c:pt idx="1384">
                  <c:v>0.73542053273190089</c:v>
                </c:pt>
                <c:pt idx="1385">
                  <c:v>0.2161546461073669</c:v>
                </c:pt>
                <c:pt idx="1386">
                  <c:v>0.56275133584987125</c:v>
                </c:pt>
                <c:pt idx="1387">
                  <c:v>0.11195857673723297</c:v>
                </c:pt>
                <c:pt idx="1388">
                  <c:v>0.11619609185265778</c:v>
                </c:pt>
                <c:pt idx="1389">
                  <c:v>2.9348497542434959E-2</c:v>
                </c:pt>
                <c:pt idx="1390">
                  <c:v>6.649104455849475E-2</c:v>
                </c:pt>
                <c:pt idx="1391">
                  <c:v>0.2108999864711788</c:v>
                </c:pt>
                <c:pt idx="1392">
                  <c:v>0.36105360689583899</c:v>
                </c:pt>
                <c:pt idx="1393">
                  <c:v>0.29204957380137764</c:v>
                </c:pt>
                <c:pt idx="1394">
                  <c:v>0.97366560379001532</c:v>
                </c:pt>
                <c:pt idx="1395">
                  <c:v>0.80172401406881066</c:v>
                </c:pt>
                <c:pt idx="1396">
                  <c:v>0.94725945610508988</c:v>
                </c:pt>
                <c:pt idx="1397">
                  <c:v>0.76646327668861691</c:v>
                </c:pt>
                <c:pt idx="1398">
                  <c:v>0.46740535201925759</c:v>
                </c:pt>
                <c:pt idx="1399">
                  <c:v>0.29457538092210789</c:v>
                </c:pt>
                <c:pt idx="1400">
                  <c:v>0.21216066007338219</c:v>
                </c:pt>
                <c:pt idx="1401">
                  <c:v>0.49918472217047283</c:v>
                </c:pt>
                <c:pt idx="1402">
                  <c:v>0.35442090133814375</c:v>
                </c:pt>
                <c:pt idx="1403">
                  <c:v>0.78964162907914748</c:v>
                </c:pt>
                <c:pt idx="1404">
                  <c:v>0.12590571312286081</c:v>
                </c:pt>
                <c:pt idx="1405">
                  <c:v>0.61632302784461768</c:v>
                </c:pt>
                <c:pt idx="1406">
                  <c:v>0.77846402618610455</c:v>
                </c:pt>
                <c:pt idx="1407">
                  <c:v>0.2653287807584459</c:v>
                </c:pt>
                <c:pt idx="1408">
                  <c:v>0.95395344856723485</c:v>
                </c:pt>
                <c:pt idx="1409">
                  <c:v>0.43459726639606233</c:v>
                </c:pt>
                <c:pt idx="1410">
                  <c:v>0.91281260254938767</c:v>
                </c:pt>
                <c:pt idx="1411">
                  <c:v>0.98952555246001828</c:v>
                </c:pt>
                <c:pt idx="1412">
                  <c:v>0.59036445571765306</c:v>
                </c:pt>
                <c:pt idx="1413">
                  <c:v>0.89936520086006067</c:v>
                </c:pt>
                <c:pt idx="1414">
                  <c:v>0.10148954112405584</c:v>
                </c:pt>
                <c:pt idx="1415">
                  <c:v>7.9852820320712614E-2</c:v>
                </c:pt>
                <c:pt idx="1416">
                  <c:v>0.64435227155942953</c:v>
                </c:pt>
                <c:pt idx="1417">
                  <c:v>0.59331192570430002</c:v>
                </c:pt>
                <c:pt idx="1418">
                  <c:v>0.77030356929841004</c:v>
                </c:pt>
                <c:pt idx="1419">
                  <c:v>0.14224541688722492</c:v>
                </c:pt>
                <c:pt idx="1420">
                  <c:v>0.61382253634772754</c:v>
                </c:pt>
                <c:pt idx="1421">
                  <c:v>0.2567162677174204</c:v>
                </c:pt>
                <c:pt idx="1422">
                  <c:v>1.638854090704811E-2</c:v>
                </c:pt>
                <c:pt idx="1423">
                  <c:v>0.77086187258895844</c:v>
                </c:pt>
                <c:pt idx="1424">
                  <c:v>0.1252815568952379</c:v>
                </c:pt>
                <c:pt idx="1425">
                  <c:v>0.78128545796991478</c:v>
                </c:pt>
                <c:pt idx="1426">
                  <c:v>0.21684348887881555</c:v>
                </c:pt>
                <c:pt idx="1427">
                  <c:v>9.1247637267684145E-2</c:v>
                </c:pt>
                <c:pt idx="1428">
                  <c:v>0.6658991557150068</c:v>
                </c:pt>
                <c:pt idx="1429">
                  <c:v>0.17723420888530483</c:v>
                </c:pt>
                <c:pt idx="1430">
                  <c:v>0.55732836956098175</c:v>
                </c:pt>
                <c:pt idx="1431">
                  <c:v>0.42176039521092346</c:v>
                </c:pt>
                <c:pt idx="1432">
                  <c:v>0.49727254736576698</c:v>
                </c:pt>
                <c:pt idx="1433">
                  <c:v>0.6728217042696909</c:v>
                </c:pt>
                <c:pt idx="1434">
                  <c:v>0.97871489826150782</c:v>
                </c:pt>
                <c:pt idx="1435">
                  <c:v>0.11055657568027166</c:v>
                </c:pt>
                <c:pt idx="1436">
                  <c:v>1.2639925520798512E-2</c:v>
                </c:pt>
                <c:pt idx="1437">
                  <c:v>0.10565846416377689</c:v>
                </c:pt>
                <c:pt idx="1438">
                  <c:v>0.47534022447479107</c:v>
                </c:pt>
                <c:pt idx="1439">
                  <c:v>8.3747849373758676E-2</c:v>
                </c:pt>
                <c:pt idx="1440">
                  <c:v>0.8589011769507815</c:v>
                </c:pt>
                <c:pt idx="1441">
                  <c:v>0.20044773327586851</c:v>
                </c:pt>
                <c:pt idx="1442">
                  <c:v>3.7788512586488521E-2</c:v>
                </c:pt>
                <c:pt idx="1443">
                  <c:v>0.34091485197919036</c:v>
                </c:pt>
                <c:pt idx="1444">
                  <c:v>0.66224894290329706</c:v>
                </c:pt>
                <c:pt idx="1445">
                  <c:v>0.94403461857573812</c:v>
                </c:pt>
                <c:pt idx="1446">
                  <c:v>0.12646418146029514</c:v>
                </c:pt>
                <c:pt idx="1447">
                  <c:v>0.2500782115849377</c:v>
                </c:pt>
                <c:pt idx="1448">
                  <c:v>0.99813567254485025</c:v>
                </c:pt>
                <c:pt idx="1449">
                  <c:v>6.2908849717389637E-2</c:v>
                </c:pt>
                <c:pt idx="1450">
                  <c:v>0.5583067815635796</c:v>
                </c:pt>
                <c:pt idx="1451">
                  <c:v>7.4258556212152493E-2</c:v>
                </c:pt>
                <c:pt idx="1452">
                  <c:v>0.41857171925303061</c:v>
                </c:pt>
                <c:pt idx="1453">
                  <c:v>0.33966862505459461</c:v>
                </c:pt>
                <c:pt idx="1454">
                  <c:v>0.86216499968623206</c:v>
                </c:pt>
                <c:pt idx="1455">
                  <c:v>0.57819734431177083</c:v>
                </c:pt>
                <c:pt idx="1456">
                  <c:v>0.51042917007285282</c:v>
                </c:pt>
                <c:pt idx="1457">
                  <c:v>0.46718784754744724</c:v>
                </c:pt>
                <c:pt idx="1458">
                  <c:v>0.2889340969829981</c:v>
                </c:pt>
                <c:pt idx="1459">
                  <c:v>2.8189305595793801E-2</c:v>
                </c:pt>
                <c:pt idx="1460">
                  <c:v>4.227343968851216E-2</c:v>
                </c:pt>
                <c:pt idx="1461">
                  <c:v>0.65944542062513556</c:v>
                </c:pt>
                <c:pt idx="1462">
                  <c:v>0.64803929892728618</c:v>
                </c:pt>
                <c:pt idx="1463">
                  <c:v>0.79245672028518055</c:v>
                </c:pt>
                <c:pt idx="1464">
                  <c:v>0.41783629506497055</c:v>
                </c:pt>
                <c:pt idx="1465">
                  <c:v>0.89289834654064959</c:v>
                </c:pt>
                <c:pt idx="1466">
                  <c:v>0.398296874022808</c:v>
                </c:pt>
                <c:pt idx="1467">
                  <c:v>0.67935892920491814</c:v>
                </c:pt>
                <c:pt idx="1468">
                  <c:v>0.75776464390115872</c:v>
                </c:pt>
                <c:pt idx="1469">
                  <c:v>0.34209012506656467</c:v>
                </c:pt>
                <c:pt idx="1470">
                  <c:v>0.61109145069001847</c:v>
                </c:pt>
                <c:pt idx="1471">
                  <c:v>0.50989325246160988</c:v>
                </c:pt>
                <c:pt idx="1472">
                  <c:v>0.16259831851109419</c:v>
                </c:pt>
                <c:pt idx="1473">
                  <c:v>8.6248015975082581E-2</c:v>
                </c:pt>
                <c:pt idx="1474">
                  <c:v>0.64943879911567126</c:v>
                </c:pt>
                <c:pt idx="1475">
                  <c:v>0.15017444427483462</c:v>
                </c:pt>
                <c:pt idx="1476">
                  <c:v>0.52689859392001459</c:v>
                </c:pt>
                <c:pt idx="1477">
                  <c:v>0.65182712266966081</c:v>
                </c:pt>
                <c:pt idx="1478">
                  <c:v>0.86611767044651156</c:v>
                </c:pt>
                <c:pt idx="1479">
                  <c:v>0.46598545535690838</c:v>
                </c:pt>
                <c:pt idx="1480">
                  <c:v>0.96698898452271909</c:v>
                </c:pt>
                <c:pt idx="1481">
                  <c:v>0.50197422042248196</c:v>
                </c:pt>
                <c:pt idx="1482">
                  <c:v>0.31194982278666761</c:v>
                </c:pt>
                <c:pt idx="1483">
                  <c:v>0.260410250142324</c:v>
                </c:pt>
                <c:pt idx="1484">
                  <c:v>0.79884450140794805</c:v>
                </c:pt>
                <c:pt idx="1485">
                  <c:v>0.95056893572931322</c:v>
                </c:pt>
                <c:pt idx="1486">
                  <c:v>0.34123971576652057</c:v>
                </c:pt>
                <c:pt idx="1487">
                  <c:v>0.28460578140259563</c:v>
                </c:pt>
                <c:pt idx="1488">
                  <c:v>0.54223570608797456</c:v>
                </c:pt>
                <c:pt idx="1489">
                  <c:v>0.77231950760259283</c:v>
                </c:pt>
                <c:pt idx="1490">
                  <c:v>0.93934058315775837</c:v>
                </c:pt>
                <c:pt idx="1491">
                  <c:v>0.41029214646302481</c:v>
                </c:pt>
                <c:pt idx="1492">
                  <c:v>0.21412359545406867</c:v>
                </c:pt>
                <c:pt idx="1493">
                  <c:v>0.24436834721505329</c:v>
                </c:pt>
                <c:pt idx="1494">
                  <c:v>0.52145512283914652</c:v>
                </c:pt>
                <c:pt idx="1495">
                  <c:v>0.47944004675144536</c:v>
                </c:pt>
                <c:pt idx="1496">
                  <c:v>0.56429829373945262</c:v>
                </c:pt>
                <c:pt idx="1497">
                  <c:v>0.59463441061908906</c:v>
                </c:pt>
                <c:pt idx="1498">
                  <c:v>9.0692704520269896E-3</c:v>
                </c:pt>
                <c:pt idx="1499">
                  <c:v>0.40263438167145904</c:v>
                </c:pt>
                <c:pt idx="1500">
                  <c:v>0.2119363810854763</c:v>
                </c:pt>
                <c:pt idx="1501">
                  <c:v>0.36598426596702471</c:v>
                </c:pt>
                <c:pt idx="1502">
                  <c:v>8.4201108665332036E-2</c:v>
                </c:pt>
                <c:pt idx="1503">
                  <c:v>0.95054211783796794</c:v>
                </c:pt>
                <c:pt idx="1504">
                  <c:v>0.88411029434511024</c:v>
                </c:pt>
                <c:pt idx="1505">
                  <c:v>0.87471128018884914</c:v>
                </c:pt>
                <c:pt idx="1506">
                  <c:v>0.61360783413917697</c:v>
                </c:pt>
                <c:pt idx="1507">
                  <c:v>0.24596998461287078</c:v>
                </c:pt>
                <c:pt idx="1508">
                  <c:v>0.842964396353301</c:v>
                </c:pt>
                <c:pt idx="1509">
                  <c:v>0.46929634116777319</c:v>
                </c:pt>
                <c:pt idx="1510">
                  <c:v>0.35151694434577185</c:v>
                </c:pt>
                <c:pt idx="1511">
                  <c:v>0.47194488034794657</c:v>
                </c:pt>
                <c:pt idx="1512">
                  <c:v>0.83619259808904201</c:v>
                </c:pt>
                <c:pt idx="1513">
                  <c:v>0.27698793672043553</c:v>
                </c:pt>
                <c:pt idx="1514">
                  <c:v>0.48747590418774578</c:v>
                </c:pt>
                <c:pt idx="1515">
                  <c:v>0.69847754786832994</c:v>
                </c:pt>
                <c:pt idx="1516">
                  <c:v>0.10965008439992119</c:v>
                </c:pt>
                <c:pt idx="1517">
                  <c:v>0.39289907592244544</c:v>
                </c:pt>
                <c:pt idx="1518">
                  <c:v>1.962077347417146E-2</c:v>
                </c:pt>
                <c:pt idx="1519">
                  <c:v>0.20932102016105292</c:v>
                </c:pt>
                <c:pt idx="1520">
                  <c:v>0.99472036025388677</c:v>
                </c:pt>
                <c:pt idx="1521">
                  <c:v>0.82459430321246463</c:v>
                </c:pt>
                <c:pt idx="1522">
                  <c:v>0.39380656581524176</c:v>
                </c:pt>
                <c:pt idx="1523">
                  <c:v>0.31979808415801947</c:v>
                </c:pt>
                <c:pt idx="1524">
                  <c:v>4.5574291040087034E-2</c:v>
                </c:pt>
                <c:pt idx="1525">
                  <c:v>0.37593138056129594</c:v>
                </c:pt>
                <c:pt idx="1526">
                  <c:v>0.93063778209172898</c:v>
                </c:pt>
                <c:pt idx="1527">
                  <c:v>8.570123104335492E-2</c:v>
                </c:pt>
                <c:pt idx="1528">
                  <c:v>0.36102765598678055</c:v>
                </c:pt>
                <c:pt idx="1529">
                  <c:v>0.2373976972108891</c:v>
                </c:pt>
                <c:pt idx="1530">
                  <c:v>0.23106998405201595</c:v>
                </c:pt>
                <c:pt idx="1531">
                  <c:v>0.61937171817612802</c:v>
                </c:pt>
                <c:pt idx="1532">
                  <c:v>0.67890638212453724</c:v>
                </c:pt>
                <c:pt idx="1533">
                  <c:v>0.77171895980020777</c:v>
                </c:pt>
                <c:pt idx="1534">
                  <c:v>0.65541537011093254</c:v>
                </c:pt>
                <c:pt idx="1535">
                  <c:v>0.25016838787074969</c:v>
                </c:pt>
                <c:pt idx="1536">
                  <c:v>0.88244885329972234</c:v>
                </c:pt>
                <c:pt idx="1537">
                  <c:v>0.65715287156234325</c:v>
                </c:pt>
                <c:pt idx="1538">
                  <c:v>0.9005981383183369</c:v>
                </c:pt>
                <c:pt idx="1539">
                  <c:v>0.18611334349463493</c:v>
                </c:pt>
                <c:pt idx="1540">
                  <c:v>0.95912642601298104</c:v>
                </c:pt>
                <c:pt idx="1541">
                  <c:v>0.61431857316650795</c:v>
                </c:pt>
                <c:pt idx="1542">
                  <c:v>0.30905919752857092</c:v>
                </c:pt>
                <c:pt idx="1543">
                  <c:v>0.88686262814146144</c:v>
                </c:pt>
                <c:pt idx="1544">
                  <c:v>0.86309334039422181</c:v>
                </c:pt>
                <c:pt idx="1545">
                  <c:v>0.54450303035441505</c:v>
                </c:pt>
                <c:pt idx="1546">
                  <c:v>0.18732767452969634</c:v>
                </c:pt>
                <c:pt idx="1547">
                  <c:v>4.8602120068714671E-2</c:v>
                </c:pt>
                <c:pt idx="1548">
                  <c:v>0.82554442577130061</c:v>
                </c:pt>
                <c:pt idx="1549">
                  <c:v>8.1216271654242167E-2</c:v>
                </c:pt>
                <c:pt idx="1550">
                  <c:v>0.87135425942560907</c:v>
                </c:pt>
                <c:pt idx="1551">
                  <c:v>0.35469355169222883</c:v>
                </c:pt>
                <c:pt idx="1552">
                  <c:v>1.6426894472039599E-2</c:v>
                </c:pt>
                <c:pt idx="1553">
                  <c:v>0.13384001195905437</c:v>
                </c:pt>
                <c:pt idx="1554">
                  <c:v>0.83100952044250787</c:v>
                </c:pt>
                <c:pt idx="1555">
                  <c:v>8.4797296622011742E-2</c:v>
                </c:pt>
                <c:pt idx="1556">
                  <c:v>0.90907255670185561</c:v>
                </c:pt>
                <c:pt idx="1557">
                  <c:v>0.52755192956184005</c:v>
                </c:pt>
                <c:pt idx="1558">
                  <c:v>0.87407703421410732</c:v>
                </c:pt>
                <c:pt idx="1559">
                  <c:v>0.14455455752900637</c:v>
                </c:pt>
                <c:pt idx="1560">
                  <c:v>1.2779601890904102E-2</c:v>
                </c:pt>
                <c:pt idx="1561">
                  <c:v>0.72775527606897261</c:v>
                </c:pt>
                <c:pt idx="1562">
                  <c:v>0.29476767025937267</c:v>
                </c:pt>
                <c:pt idx="1563">
                  <c:v>0.60807415044272262</c:v>
                </c:pt>
                <c:pt idx="1564">
                  <c:v>0.66979874914716397</c:v>
                </c:pt>
                <c:pt idx="1565">
                  <c:v>0.6372027201421121</c:v>
                </c:pt>
                <c:pt idx="1566">
                  <c:v>0.55656705258739536</c:v>
                </c:pt>
                <c:pt idx="1567">
                  <c:v>0.30655288674191183</c:v>
                </c:pt>
                <c:pt idx="1568">
                  <c:v>0.62573526444331451</c:v>
                </c:pt>
                <c:pt idx="1569">
                  <c:v>0.7148934648911448</c:v>
                </c:pt>
                <c:pt idx="1570">
                  <c:v>0.16045495843951951</c:v>
                </c:pt>
                <c:pt idx="1571">
                  <c:v>0.34747355220618159</c:v>
                </c:pt>
                <c:pt idx="1572">
                  <c:v>0.44666591472042994</c:v>
                </c:pt>
                <c:pt idx="1573">
                  <c:v>0.6325865963941919</c:v>
                </c:pt>
                <c:pt idx="1574">
                  <c:v>0.55703054441218791</c:v>
                </c:pt>
                <c:pt idx="1575">
                  <c:v>0.19445279167965712</c:v>
                </c:pt>
                <c:pt idx="1576">
                  <c:v>0.44137380334644583</c:v>
                </c:pt>
                <c:pt idx="1577">
                  <c:v>0.67829497697364927</c:v>
                </c:pt>
                <c:pt idx="1578">
                  <c:v>0.38071307966535839</c:v>
                </c:pt>
                <c:pt idx="1579">
                  <c:v>6.1412885754653423E-2</c:v>
                </c:pt>
                <c:pt idx="1580">
                  <c:v>0.5135681124498227</c:v>
                </c:pt>
                <c:pt idx="1581">
                  <c:v>0.21529415338109414</c:v>
                </c:pt>
                <c:pt idx="1582">
                  <c:v>4.1130692838012184E-2</c:v>
                </c:pt>
                <c:pt idx="1583">
                  <c:v>0.5636368826243997</c:v>
                </c:pt>
                <c:pt idx="1584">
                  <c:v>0.45623248777194569</c:v>
                </c:pt>
                <c:pt idx="1585">
                  <c:v>0.82988812580898752</c:v>
                </c:pt>
                <c:pt idx="1586">
                  <c:v>0.96542837678474713</c:v>
                </c:pt>
                <c:pt idx="1587">
                  <c:v>0.82134769833341981</c:v>
                </c:pt>
                <c:pt idx="1588">
                  <c:v>6.5820431400651747E-2</c:v>
                </c:pt>
                <c:pt idx="1589">
                  <c:v>0.62590595989346065</c:v>
                </c:pt>
                <c:pt idx="1590">
                  <c:v>4.7603393279685102E-2</c:v>
                </c:pt>
                <c:pt idx="1591">
                  <c:v>0.55077584887320097</c:v>
                </c:pt>
                <c:pt idx="1592">
                  <c:v>0.83303780470901856</c:v>
                </c:pt>
                <c:pt idx="1593">
                  <c:v>0.62472524248142747</c:v>
                </c:pt>
                <c:pt idx="1594">
                  <c:v>0.98017970747987648</c:v>
                </c:pt>
                <c:pt idx="1595">
                  <c:v>0.9665665090370652</c:v>
                </c:pt>
                <c:pt idx="1596">
                  <c:v>0.48674050652166356</c:v>
                </c:pt>
                <c:pt idx="1597">
                  <c:v>0.1709475683188596</c:v>
                </c:pt>
                <c:pt idx="1598">
                  <c:v>0.48206637838007893</c:v>
                </c:pt>
                <c:pt idx="1599">
                  <c:v>0.3351726218407074</c:v>
                </c:pt>
                <c:pt idx="1600">
                  <c:v>0.48329189414777807</c:v>
                </c:pt>
                <c:pt idx="1601">
                  <c:v>0.22568931914085488</c:v>
                </c:pt>
                <c:pt idx="1602">
                  <c:v>0.90728771183079737</c:v>
                </c:pt>
                <c:pt idx="1603">
                  <c:v>0.69441805959904046</c:v>
                </c:pt>
                <c:pt idx="1604">
                  <c:v>0.36533210979449027</c:v>
                </c:pt>
                <c:pt idx="1605">
                  <c:v>0.1973278712265627</c:v>
                </c:pt>
                <c:pt idx="1606">
                  <c:v>0.69046489842659642</c:v>
                </c:pt>
                <c:pt idx="1607">
                  <c:v>0.45190538854549711</c:v>
                </c:pt>
                <c:pt idx="1608">
                  <c:v>9.0847690880825005E-2</c:v>
                </c:pt>
                <c:pt idx="1609">
                  <c:v>0.87884821107742517</c:v>
                </c:pt>
                <c:pt idx="1610">
                  <c:v>4.3228602342796796E-2</c:v>
                </c:pt>
                <c:pt idx="1611">
                  <c:v>0.74814114119463415</c:v>
                </c:pt>
                <c:pt idx="1612">
                  <c:v>0.65383980199816638</c:v>
                </c:pt>
                <c:pt idx="1613">
                  <c:v>4.9960196658947131E-2</c:v>
                </c:pt>
                <c:pt idx="1614">
                  <c:v>0.44914350181201879</c:v>
                </c:pt>
                <c:pt idx="1615">
                  <c:v>0.79201549007304917</c:v>
                </c:pt>
                <c:pt idx="1616">
                  <c:v>0.61423177028709375</c:v>
                </c:pt>
                <c:pt idx="1617">
                  <c:v>0.80740546623046194</c:v>
                </c:pt>
                <c:pt idx="1618">
                  <c:v>0.99814063993039026</c:v>
                </c:pt>
                <c:pt idx="1619">
                  <c:v>0.99016757461498517</c:v>
                </c:pt>
                <c:pt idx="1620">
                  <c:v>0.44272357701962617</c:v>
                </c:pt>
                <c:pt idx="1621">
                  <c:v>0.60253627547431732</c:v>
                </c:pt>
                <c:pt idx="1622">
                  <c:v>0.47277541440905835</c:v>
                </c:pt>
                <c:pt idx="1623">
                  <c:v>3.8468776325324083E-2</c:v>
                </c:pt>
                <c:pt idx="1624">
                  <c:v>0.40063831853096377</c:v>
                </c:pt>
                <c:pt idx="1625">
                  <c:v>0.15492718780711467</c:v>
                </c:pt>
                <c:pt idx="1626">
                  <c:v>0.92662428532505881</c:v>
                </c:pt>
                <c:pt idx="1627">
                  <c:v>0.39230722787103445</c:v>
                </c:pt>
                <c:pt idx="1628">
                  <c:v>0.49009115832822392</c:v>
                </c:pt>
                <c:pt idx="1629">
                  <c:v>7.8512769584836439E-3</c:v>
                </c:pt>
                <c:pt idx="1630">
                  <c:v>0.6635582714030076</c:v>
                </c:pt>
                <c:pt idx="1631">
                  <c:v>0.28911969676032345</c:v>
                </c:pt>
                <c:pt idx="1632">
                  <c:v>0.77728701569780068</c:v>
                </c:pt>
                <c:pt idx="1633">
                  <c:v>0.26441780935383852</c:v>
                </c:pt>
                <c:pt idx="1634">
                  <c:v>0.82915261990561751</c:v>
                </c:pt>
                <c:pt idx="1635">
                  <c:v>0.55777804360985672</c:v>
                </c:pt>
                <c:pt idx="1636">
                  <c:v>0.87106332788691054</c:v>
                </c:pt>
                <c:pt idx="1637">
                  <c:v>0.12884429297912237</c:v>
                </c:pt>
                <c:pt idx="1638">
                  <c:v>0.38157679339907002</c:v>
                </c:pt>
                <c:pt idx="1639">
                  <c:v>0.67142412104034976</c:v>
                </c:pt>
                <c:pt idx="1640">
                  <c:v>0.8624822316014864</c:v>
                </c:pt>
                <c:pt idx="1641">
                  <c:v>0.56306560595795585</c:v>
                </c:pt>
                <c:pt idx="1642">
                  <c:v>0.1571462848218953</c:v>
                </c:pt>
                <c:pt idx="1643">
                  <c:v>0.22239733049196408</c:v>
                </c:pt>
                <c:pt idx="1644">
                  <c:v>0.79399358344037985</c:v>
                </c:pt>
                <c:pt idx="1645">
                  <c:v>0.2942986473489434</c:v>
                </c:pt>
                <c:pt idx="1646">
                  <c:v>0.16229645649141455</c:v>
                </c:pt>
                <c:pt idx="1647">
                  <c:v>0.52190005670237993</c:v>
                </c:pt>
                <c:pt idx="1648">
                  <c:v>0.74503853917504859</c:v>
                </c:pt>
                <c:pt idx="1649">
                  <c:v>0.21612080794713662</c:v>
                </c:pt>
                <c:pt idx="1650">
                  <c:v>0.32806657299639574</c:v>
                </c:pt>
                <c:pt idx="1651">
                  <c:v>0.44894752649395886</c:v>
                </c:pt>
                <c:pt idx="1652">
                  <c:v>0.32531409439430281</c:v>
                </c:pt>
                <c:pt idx="1653">
                  <c:v>0.60161778940976562</c:v>
                </c:pt>
                <c:pt idx="1654">
                  <c:v>0.12237850851128518</c:v>
                </c:pt>
                <c:pt idx="1655">
                  <c:v>0.65912090799866052</c:v>
                </c:pt>
                <c:pt idx="1656">
                  <c:v>0.57526174918478212</c:v>
                </c:pt>
                <c:pt idx="1657">
                  <c:v>0.29742067387385818</c:v>
                </c:pt>
                <c:pt idx="1658">
                  <c:v>0.15538381760113518</c:v>
                </c:pt>
                <c:pt idx="1659">
                  <c:v>0.72739912700499898</c:v>
                </c:pt>
                <c:pt idx="1660">
                  <c:v>0.63826360076351996</c:v>
                </c:pt>
                <c:pt idx="1661">
                  <c:v>0.95475279921093259</c:v>
                </c:pt>
                <c:pt idx="1662">
                  <c:v>0.87677216078490783</c:v>
                </c:pt>
                <c:pt idx="1663">
                  <c:v>0.56602355530651871</c:v>
                </c:pt>
                <c:pt idx="1664">
                  <c:v>0.63583465700779862</c:v>
                </c:pt>
                <c:pt idx="1665">
                  <c:v>0.46930535375686433</c:v>
                </c:pt>
                <c:pt idx="1666">
                  <c:v>0.30561772888113203</c:v>
                </c:pt>
                <c:pt idx="1667">
                  <c:v>0.17646044506678116</c:v>
                </c:pt>
                <c:pt idx="1668">
                  <c:v>0.93919551888696784</c:v>
                </c:pt>
                <c:pt idx="1669">
                  <c:v>0.66717742987405215</c:v>
                </c:pt>
                <c:pt idx="1670">
                  <c:v>0.92436308832788805</c:v>
                </c:pt>
                <c:pt idx="1671">
                  <c:v>0.72281187780640566</c:v>
                </c:pt>
                <c:pt idx="1672">
                  <c:v>5.9175701869566555E-2</c:v>
                </c:pt>
                <c:pt idx="1673">
                  <c:v>0.48687107946458252</c:v>
                </c:pt>
                <c:pt idx="1674">
                  <c:v>2.0154028212715835E-2</c:v>
                </c:pt>
                <c:pt idx="1675">
                  <c:v>0.64129426348218532</c:v>
                </c:pt>
                <c:pt idx="1676">
                  <c:v>0.84603516095394304</c:v>
                </c:pt>
                <c:pt idx="1677">
                  <c:v>0.90738544581278247</c:v>
                </c:pt>
                <c:pt idx="1678">
                  <c:v>0.86872970948020878</c:v>
                </c:pt>
                <c:pt idx="1679">
                  <c:v>0.65268647629084553</c:v>
                </c:pt>
                <c:pt idx="1680">
                  <c:v>0.29062645972319201</c:v>
                </c:pt>
                <c:pt idx="1681">
                  <c:v>0.50085104920370715</c:v>
                </c:pt>
                <c:pt idx="1682">
                  <c:v>0.60633941608029962</c:v>
                </c:pt>
                <c:pt idx="1683">
                  <c:v>0.14428857386834149</c:v>
                </c:pt>
                <c:pt idx="1684">
                  <c:v>0.1017225135197295</c:v>
                </c:pt>
                <c:pt idx="1685">
                  <c:v>0.53545513248043719</c:v>
                </c:pt>
                <c:pt idx="1686">
                  <c:v>0.63713367603227389</c:v>
                </c:pt>
                <c:pt idx="1687">
                  <c:v>1.5574797026929321E-2</c:v>
                </c:pt>
                <c:pt idx="1688">
                  <c:v>0.63943464954215212</c:v>
                </c:pt>
                <c:pt idx="1689">
                  <c:v>0.29294181011185083</c:v>
                </c:pt>
                <c:pt idx="1690">
                  <c:v>1.7324291555769755E-2</c:v>
                </c:pt>
                <c:pt idx="1691">
                  <c:v>0.9876265483248271</c:v>
                </c:pt>
                <c:pt idx="1692">
                  <c:v>0.78558560378385811</c:v>
                </c:pt>
                <c:pt idx="1693">
                  <c:v>0.16619946127365315</c:v>
                </c:pt>
                <c:pt idx="1694">
                  <c:v>0.26315701421056703</c:v>
                </c:pt>
                <c:pt idx="1695">
                  <c:v>0.75907723166346575</c:v>
                </c:pt>
                <c:pt idx="1696">
                  <c:v>0.45760255633485147</c:v>
                </c:pt>
                <c:pt idx="1697">
                  <c:v>4.3667846957665457E-2</c:v>
                </c:pt>
                <c:pt idx="1698">
                  <c:v>3.8920267050682078E-2</c:v>
                </c:pt>
                <c:pt idx="1699">
                  <c:v>0.46970199498492371</c:v>
                </c:pt>
                <c:pt idx="1700">
                  <c:v>0.682458531474881</c:v>
                </c:pt>
                <c:pt idx="1701">
                  <c:v>0.42189946169293346</c:v>
                </c:pt>
                <c:pt idx="1702">
                  <c:v>0.21367610501923284</c:v>
                </c:pt>
                <c:pt idx="1703">
                  <c:v>0.68531170799126417</c:v>
                </c:pt>
                <c:pt idx="1704">
                  <c:v>0.16863005464802949</c:v>
                </c:pt>
                <c:pt idx="1705">
                  <c:v>0.74961356286328262</c:v>
                </c:pt>
                <c:pt idx="1706">
                  <c:v>0.30825546624708133</c:v>
                </c:pt>
                <c:pt idx="1707">
                  <c:v>0.63140894211647836</c:v>
                </c:pt>
                <c:pt idx="1708">
                  <c:v>0.67861988521638406</c:v>
                </c:pt>
                <c:pt idx="1709">
                  <c:v>0.88110825581676955</c:v>
                </c:pt>
                <c:pt idx="1710">
                  <c:v>0.58787718680453016</c:v>
                </c:pt>
                <c:pt idx="1711">
                  <c:v>0.49254492047102771</c:v>
                </c:pt>
                <c:pt idx="1712">
                  <c:v>5.2360839691653838E-2</c:v>
                </c:pt>
                <c:pt idx="1713">
                  <c:v>0.51396026408089035</c:v>
                </c:pt>
                <c:pt idx="1714">
                  <c:v>0.45034696368921534</c:v>
                </c:pt>
                <c:pt idx="1715">
                  <c:v>0.23217967854691079</c:v>
                </c:pt>
                <c:pt idx="1716">
                  <c:v>0.23299116493978278</c:v>
                </c:pt>
                <c:pt idx="1717">
                  <c:v>0.86422947553517837</c:v>
                </c:pt>
                <c:pt idx="1718">
                  <c:v>0.24049512531238793</c:v>
                </c:pt>
                <c:pt idx="1719">
                  <c:v>0.68930382190024642</c:v>
                </c:pt>
                <c:pt idx="1720">
                  <c:v>0.9281125161043362</c:v>
                </c:pt>
                <c:pt idx="1721">
                  <c:v>0.33097836233937228</c:v>
                </c:pt>
                <c:pt idx="1722">
                  <c:v>0.45632050288950277</c:v>
                </c:pt>
                <c:pt idx="1723">
                  <c:v>0.23879629435667837</c:v>
                </c:pt>
                <c:pt idx="1724">
                  <c:v>0.85951082393615197</c:v>
                </c:pt>
                <c:pt idx="1725">
                  <c:v>0.66338247436247977</c:v>
                </c:pt>
                <c:pt idx="1726">
                  <c:v>0.6853090100935364</c:v>
                </c:pt>
                <c:pt idx="1727">
                  <c:v>0.2681027271188815</c:v>
                </c:pt>
                <c:pt idx="1728">
                  <c:v>0.57892308440295304</c:v>
                </c:pt>
                <c:pt idx="1729">
                  <c:v>0.90548546796111851</c:v>
                </c:pt>
                <c:pt idx="1730">
                  <c:v>0.72913577668458618</c:v>
                </c:pt>
                <c:pt idx="1731">
                  <c:v>0.98101301286205134</c:v>
                </c:pt>
                <c:pt idx="1732">
                  <c:v>1.8047281975964169E-2</c:v>
                </c:pt>
                <c:pt idx="1733">
                  <c:v>0.82633776804079873</c:v>
                </c:pt>
                <c:pt idx="1734">
                  <c:v>0.65642252384465949</c:v>
                </c:pt>
                <c:pt idx="1735">
                  <c:v>0.37924705505049738</c:v>
                </c:pt>
                <c:pt idx="1736">
                  <c:v>0.35653929297583953</c:v>
                </c:pt>
                <c:pt idx="1737">
                  <c:v>0.97110592411357688</c:v>
                </c:pt>
                <c:pt idx="1738">
                  <c:v>0.19820388827124169</c:v>
                </c:pt>
                <c:pt idx="1739">
                  <c:v>0.29774067797146653</c:v>
                </c:pt>
                <c:pt idx="1740">
                  <c:v>0.16330831202235174</c:v>
                </c:pt>
                <c:pt idx="1741">
                  <c:v>0.65844011170003225</c:v>
                </c:pt>
                <c:pt idx="1742">
                  <c:v>0.50643289875300501</c:v>
                </c:pt>
                <c:pt idx="1743">
                  <c:v>0.38225952435485944</c:v>
                </c:pt>
                <c:pt idx="1744">
                  <c:v>0.56426025394948731</c:v>
                </c:pt>
                <c:pt idx="1745">
                  <c:v>0.83394084781671374</c:v>
                </c:pt>
                <c:pt idx="1746">
                  <c:v>0.38156752125748716</c:v>
                </c:pt>
                <c:pt idx="1747">
                  <c:v>4.6956836393536761E-2</c:v>
                </c:pt>
                <c:pt idx="1748">
                  <c:v>0.66524586975831579</c:v>
                </c:pt>
                <c:pt idx="1749">
                  <c:v>7.5834441827314247E-2</c:v>
                </c:pt>
                <c:pt idx="1750">
                  <c:v>0.31015224870933145</c:v>
                </c:pt>
                <c:pt idx="1751">
                  <c:v>0.16888346932249021</c:v>
                </c:pt>
                <c:pt idx="1752">
                  <c:v>0.64809168138707551</c:v>
                </c:pt>
                <c:pt idx="1753">
                  <c:v>0.19443508071688897</c:v>
                </c:pt>
                <c:pt idx="1754">
                  <c:v>1.3827092891563031E-2</c:v>
                </c:pt>
                <c:pt idx="1755">
                  <c:v>0.57797678233473193</c:v>
                </c:pt>
                <c:pt idx="1756">
                  <c:v>0.448504094635086</c:v>
                </c:pt>
                <c:pt idx="1757">
                  <c:v>0.9432964762060787</c:v>
                </c:pt>
                <c:pt idx="1758">
                  <c:v>0.11727142146880798</c:v>
                </c:pt>
                <c:pt idx="1759">
                  <c:v>1.5966862919860492E-2</c:v>
                </c:pt>
                <c:pt idx="1760">
                  <c:v>0.57421544088407261</c:v>
                </c:pt>
                <c:pt idx="1761">
                  <c:v>0.43983589130654621</c:v>
                </c:pt>
                <c:pt idx="1762">
                  <c:v>0.69227036025481947</c:v>
                </c:pt>
                <c:pt idx="1763">
                  <c:v>0.17048582739245821</c:v>
                </c:pt>
                <c:pt idx="1764">
                  <c:v>0.99615992149153176</c:v>
                </c:pt>
                <c:pt idx="1765">
                  <c:v>0.85445676002716997</c:v>
                </c:pt>
                <c:pt idx="1766">
                  <c:v>0.78172919520934181</c:v>
                </c:pt>
                <c:pt idx="1767">
                  <c:v>0.59983875402325115</c:v>
                </c:pt>
                <c:pt idx="1768">
                  <c:v>2.4667305878736112E-2</c:v>
                </c:pt>
                <c:pt idx="1769">
                  <c:v>0.52327853094541044</c:v>
                </c:pt>
                <c:pt idx="1770">
                  <c:v>0.73857482446455336</c:v>
                </c:pt>
                <c:pt idx="1771">
                  <c:v>0.72960950340815778</c:v>
                </c:pt>
                <c:pt idx="1772">
                  <c:v>0.36765153176089793</c:v>
                </c:pt>
                <c:pt idx="1773">
                  <c:v>0.47605094326671382</c:v>
                </c:pt>
                <c:pt idx="1774">
                  <c:v>0.58440424068339736</c:v>
                </c:pt>
                <c:pt idx="1775">
                  <c:v>0.24701916518275846</c:v>
                </c:pt>
                <c:pt idx="1776">
                  <c:v>0.64867342841779763</c:v>
                </c:pt>
                <c:pt idx="1777">
                  <c:v>0.84701674473388833</c:v>
                </c:pt>
                <c:pt idx="1778">
                  <c:v>0.54937156847189283</c:v>
                </c:pt>
                <c:pt idx="1779">
                  <c:v>0.2172018228089404</c:v>
                </c:pt>
                <c:pt idx="1780">
                  <c:v>0.14672974240403691</c:v>
                </c:pt>
                <c:pt idx="1781">
                  <c:v>0.74099048685339575</c:v>
                </c:pt>
                <c:pt idx="1782">
                  <c:v>0.16318030477362278</c:v>
                </c:pt>
                <c:pt idx="1783">
                  <c:v>5.0301655019187042E-3</c:v>
                </c:pt>
                <c:pt idx="1784">
                  <c:v>0.22969372676829769</c:v>
                </c:pt>
                <c:pt idx="1785">
                  <c:v>0.23683045338281306</c:v>
                </c:pt>
                <c:pt idx="1786">
                  <c:v>0.14525195881753628</c:v>
                </c:pt>
                <c:pt idx="1787">
                  <c:v>6.2241054730883039E-2</c:v>
                </c:pt>
                <c:pt idx="1788">
                  <c:v>0.36380848182133507</c:v>
                </c:pt>
                <c:pt idx="1789">
                  <c:v>0.10349301159228053</c:v>
                </c:pt>
                <c:pt idx="1790">
                  <c:v>0.76976165410147923</c:v>
                </c:pt>
                <c:pt idx="1791">
                  <c:v>0.37253445471144453</c:v>
                </c:pt>
                <c:pt idx="1792">
                  <c:v>0.98023467420524679</c:v>
                </c:pt>
                <c:pt idx="1793">
                  <c:v>0.69935194505860532</c:v>
                </c:pt>
                <c:pt idx="1794">
                  <c:v>0.40411024247655336</c:v>
                </c:pt>
                <c:pt idx="1795">
                  <c:v>0.79197836657183651</c:v>
                </c:pt>
                <c:pt idx="1796">
                  <c:v>0.65173791326479424</c:v>
                </c:pt>
                <c:pt idx="1797">
                  <c:v>0.65399571023547975</c:v>
                </c:pt>
                <c:pt idx="1798">
                  <c:v>0.70970638069581427</c:v>
                </c:pt>
                <c:pt idx="1799">
                  <c:v>0.63852340889580805</c:v>
                </c:pt>
                <c:pt idx="1800">
                  <c:v>0.44691678940915669</c:v>
                </c:pt>
                <c:pt idx="1801">
                  <c:v>0.49291930838138209</c:v>
                </c:pt>
                <c:pt idx="1802">
                  <c:v>0.88518313331690746</c:v>
                </c:pt>
                <c:pt idx="1803">
                  <c:v>0.72188590287282384</c:v>
                </c:pt>
                <c:pt idx="1804">
                  <c:v>0.13121534801504653</c:v>
                </c:pt>
                <c:pt idx="1805">
                  <c:v>2.5168687674584134E-2</c:v>
                </c:pt>
                <c:pt idx="1806">
                  <c:v>0.90758266105523311</c:v>
                </c:pt>
                <c:pt idx="1807">
                  <c:v>0.25273909855736576</c:v>
                </c:pt>
                <c:pt idx="1808">
                  <c:v>0.52432601304761961</c:v>
                </c:pt>
                <c:pt idx="1809">
                  <c:v>0.6859812815051558</c:v>
                </c:pt>
                <c:pt idx="1810">
                  <c:v>0.10873022213368677</c:v>
                </c:pt>
                <c:pt idx="1811">
                  <c:v>0.83062935452344522</c:v>
                </c:pt>
                <c:pt idx="1812">
                  <c:v>0.77296911059095508</c:v>
                </c:pt>
                <c:pt idx="1813">
                  <c:v>0.60638037272326761</c:v>
                </c:pt>
                <c:pt idx="1814">
                  <c:v>0.56993771835707796</c:v>
                </c:pt>
                <c:pt idx="1815">
                  <c:v>0.34495166146368417</c:v>
                </c:pt>
                <c:pt idx="1816">
                  <c:v>0.92294158814055038</c:v>
                </c:pt>
                <c:pt idx="1817">
                  <c:v>0.76270391374403723</c:v>
                </c:pt>
                <c:pt idx="1818">
                  <c:v>0.73570756693454564</c:v>
                </c:pt>
                <c:pt idx="1819">
                  <c:v>0.68408064978238492</c:v>
                </c:pt>
                <c:pt idx="1820">
                  <c:v>0.74808623072141944</c:v>
                </c:pt>
                <c:pt idx="1821">
                  <c:v>0.88293462667048461</c:v>
                </c:pt>
                <c:pt idx="1822">
                  <c:v>0.89553558501971819</c:v>
                </c:pt>
                <c:pt idx="1823">
                  <c:v>0.77693392271247241</c:v>
                </c:pt>
                <c:pt idx="1824">
                  <c:v>0.66698143675739718</c:v>
                </c:pt>
                <c:pt idx="1825">
                  <c:v>0.4105703694431353</c:v>
                </c:pt>
                <c:pt idx="1826">
                  <c:v>0.9112664415775833</c:v>
                </c:pt>
                <c:pt idx="1827">
                  <c:v>0.21486124391025196</c:v>
                </c:pt>
                <c:pt idx="1828">
                  <c:v>0.49749051081921569</c:v>
                </c:pt>
                <c:pt idx="1829">
                  <c:v>4.8143060782851577E-2</c:v>
                </c:pt>
                <c:pt idx="1830">
                  <c:v>0.81563048228188062</c:v>
                </c:pt>
                <c:pt idx="1831">
                  <c:v>0.15738702117809822</c:v>
                </c:pt>
                <c:pt idx="1832">
                  <c:v>0.67977088505443062</c:v>
                </c:pt>
                <c:pt idx="1833">
                  <c:v>0.61289580825907009</c:v>
                </c:pt>
                <c:pt idx="1834">
                  <c:v>0.83626339258818894</c:v>
                </c:pt>
                <c:pt idx="1835">
                  <c:v>0.91831579775579997</c:v>
                </c:pt>
                <c:pt idx="1836">
                  <c:v>0.23107918207423028</c:v>
                </c:pt>
                <c:pt idx="1837">
                  <c:v>0.26592993209537485</c:v>
                </c:pt>
                <c:pt idx="1838">
                  <c:v>0.17711745796551348</c:v>
                </c:pt>
                <c:pt idx="1839">
                  <c:v>0.67470262616625698</c:v>
                </c:pt>
                <c:pt idx="1840">
                  <c:v>0.55766993828519329</c:v>
                </c:pt>
                <c:pt idx="1841">
                  <c:v>0.33819018825412994</c:v>
                </c:pt>
                <c:pt idx="1842">
                  <c:v>1.9105450245528566E-2</c:v>
                </c:pt>
                <c:pt idx="1843">
                  <c:v>0.84463119202103931</c:v>
                </c:pt>
                <c:pt idx="1844">
                  <c:v>0.32601487267292451</c:v>
                </c:pt>
                <c:pt idx="1845">
                  <c:v>0.3121887983963022</c:v>
                </c:pt>
                <c:pt idx="1846">
                  <c:v>0.38715094510635129</c:v>
                </c:pt>
                <c:pt idx="1847">
                  <c:v>0.49607833239002685</c:v>
                </c:pt>
                <c:pt idx="1848">
                  <c:v>0.96743139533787947</c:v>
                </c:pt>
                <c:pt idx="1849">
                  <c:v>0.38655335349798847</c:v>
                </c:pt>
                <c:pt idx="1850">
                  <c:v>0.46194339991533195</c:v>
                </c:pt>
                <c:pt idx="1851">
                  <c:v>0.5818426648006555</c:v>
                </c:pt>
                <c:pt idx="1852">
                  <c:v>0.19748906019243062</c:v>
                </c:pt>
                <c:pt idx="1853">
                  <c:v>0.95927477963433194</c:v>
                </c:pt>
                <c:pt idx="1854">
                  <c:v>0.23004583134618084</c:v>
                </c:pt>
                <c:pt idx="1855">
                  <c:v>0.67954931423287579</c:v>
                </c:pt>
                <c:pt idx="1856">
                  <c:v>0.97042086159690499</c:v>
                </c:pt>
                <c:pt idx="1857">
                  <c:v>0.15653738830050956</c:v>
                </c:pt>
                <c:pt idx="1858">
                  <c:v>0.90770376325338176</c:v>
                </c:pt>
                <c:pt idx="1859">
                  <c:v>0.51395448640080055</c:v>
                </c:pt>
                <c:pt idx="1860">
                  <c:v>0.34526484992724615</c:v>
                </c:pt>
                <c:pt idx="1861">
                  <c:v>0.8485913250492364</c:v>
                </c:pt>
                <c:pt idx="1862">
                  <c:v>0.63511414967102553</c:v>
                </c:pt>
                <c:pt idx="1863">
                  <c:v>0.54795294121435256</c:v>
                </c:pt>
                <c:pt idx="1864">
                  <c:v>0.10623620095800168</c:v>
                </c:pt>
                <c:pt idx="1865">
                  <c:v>0.41128498897840715</c:v>
                </c:pt>
                <c:pt idx="1866">
                  <c:v>3.6588836167348093E-2</c:v>
                </c:pt>
                <c:pt idx="1867">
                  <c:v>0.48600835674711229</c:v>
                </c:pt>
                <c:pt idx="1868">
                  <c:v>0.84606389928669901</c:v>
                </c:pt>
                <c:pt idx="1869">
                  <c:v>0.99854439461583988</c:v>
                </c:pt>
                <c:pt idx="1870">
                  <c:v>0.83146919451075818</c:v>
                </c:pt>
                <c:pt idx="1871">
                  <c:v>0.26811963803085914</c:v>
                </c:pt>
                <c:pt idx="1872">
                  <c:v>0.91190838968896226</c:v>
                </c:pt>
                <c:pt idx="1873">
                  <c:v>0.78554089142707384</c:v>
                </c:pt>
                <c:pt idx="1874">
                  <c:v>0.94194118072008781</c:v>
                </c:pt>
                <c:pt idx="1875">
                  <c:v>0.60483802656467112</c:v>
                </c:pt>
                <c:pt idx="1876">
                  <c:v>0.53614351223031731</c:v>
                </c:pt>
                <c:pt idx="1877">
                  <c:v>0.13115687838224566</c:v>
                </c:pt>
                <c:pt idx="1878">
                  <c:v>0.66154153657824888</c:v>
                </c:pt>
                <c:pt idx="1879">
                  <c:v>0.86490140373346014</c:v>
                </c:pt>
                <c:pt idx="1880">
                  <c:v>0.42826814515913536</c:v>
                </c:pt>
                <c:pt idx="1881">
                  <c:v>0.26230859874729673</c:v>
                </c:pt>
                <c:pt idx="1882">
                  <c:v>0.79085856208234118</c:v>
                </c:pt>
                <c:pt idx="1883">
                  <c:v>3.0114281806653098E-2</c:v>
                </c:pt>
                <c:pt idx="1884">
                  <c:v>0.7939330948836878</c:v>
                </c:pt>
                <c:pt idx="1885">
                  <c:v>5.1104488557701777E-2</c:v>
                </c:pt>
                <c:pt idx="1886">
                  <c:v>0.88693798253024092</c:v>
                </c:pt>
                <c:pt idx="1887">
                  <c:v>2.5140751962590135E-3</c:v>
                </c:pt>
                <c:pt idx="1888">
                  <c:v>4.8552761054280413E-2</c:v>
                </c:pt>
                <c:pt idx="1889">
                  <c:v>0.57695279164483659</c:v>
                </c:pt>
                <c:pt idx="1890">
                  <c:v>0.5778114838067816</c:v>
                </c:pt>
                <c:pt idx="1891">
                  <c:v>0.85199770084168791</c:v>
                </c:pt>
                <c:pt idx="1892">
                  <c:v>0.61087171461609791</c:v>
                </c:pt>
                <c:pt idx="1893">
                  <c:v>0.72421715963221467</c:v>
                </c:pt>
                <c:pt idx="1894">
                  <c:v>9.1057889550225757E-2</c:v>
                </c:pt>
                <c:pt idx="1895">
                  <c:v>0.56693173907060768</c:v>
                </c:pt>
                <c:pt idx="1896">
                  <c:v>0.1227179462763891</c:v>
                </c:pt>
                <c:pt idx="1897">
                  <c:v>0.81208307115432077</c:v>
                </c:pt>
                <c:pt idx="1898">
                  <c:v>0.32876735210635299</c:v>
                </c:pt>
                <c:pt idx="1899">
                  <c:v>0.94987383738734288</c:v>
                </c:pt>
                <c:pt idx="1900">
                  <c:v>0.55504591144622917</c:v>
                </c:pt>
                <c:pt idx="1901">
                  <c:v>2.199582357520391E-2</c:v>
                </c:pt>
                <c:pt idx="1902">
                  <c:v>0.54764112498214867</c:v>
                </c:pt>
                <c:pt idx="1903">
                  <c:v>0.71890021752240429</c:v>
                </c:pt>
                <c:pt idx="1904">
                  <c:v>0.11423549525265186</c:v>
                </c:pt>
                <c:pt idx="1905">
                  <c:v>0.34913428112149658</c:v>
                </c:pt>
                <c:pt idx="1906">
                  <c:v>0.4915254901797752</c:v>
                </c:pt>
                <c:pt idx="1907">
                  <c:v>0.12884905481289666</c:v>
                </c:pt>
                <c:pt idx="1908">
                  <c:v>0.79390981311317388</c:v>
                </c:pt>
                <c:pt idx="1909">
                  <c:v>0.40335181247491536</c:v>
                </c:pt>
                <c:pt idx="1910">
                  <c:v>0.94012357476450403</c:v>
                </c:pt>
                <c:pt idx="1911">
                  <c:v>0.43978167826449266</c:v>
                </c:pt>
                <c:pt idx="1912">
                  <c:v>8.4287857400891397E-2</c:v>
                </c:pt>
                <c:pt idx="1913">
                  <c:v>0.83871881322101682</c:v>
                </c:pt>
                <c:pt idx="1914">
                  <c:v>0.25088597100258958</c:v>
                </c:pt>
                <c:pt idx="1915">
                  <c:v>6.1733547562951352E-2</c:v>
                </c:pt>
                <c:pt idx="1916">
                  <c:v>0.57332790666765787</c:v>
                </c:pt>
                <c:pt idx="1917">
                  <c:v>0.57013734526638082</c:v>
                </c:pt>
                <c:pt idx="1918">
                  <c:v>0.41635806653852581</c:v>
                </c:pt>
                <c:pt idx="1919">
                  <c:v>0.66245464434936852</c:v>
                </c:pt>
                <c:pt idx="1920">
                  <c:v>0.5672601219350355</c:v>
                </c:pt>
                <c:pt idx="1921">
                  <c:v>0.17614715284343219</c:v>
                </c:pt>
                <c:pt idx="1922">
                  <c:v>0.85049370514100664</c:v>
                </c:pt>
                <c:pt idx="1923">
                  <c:v>0.73425772557625446</c:v>
                </c:pt>
                <c:pt idx="1924">
                  <c:v>0.62831626443310884</c:v>
                </c:pt>
                <c:pt idx="1925">
                  <c:v>0.44666185449651685</c:v>
                </c:pt>
                <c:pt idx="1926">
                  <c:v>8.7361304325869971E-2</c:v>
                </c:pt>
                <c:pt idx="1927">
                  <c:v>0.12188079340920333</c:v>
                </c:pt>
                <c:pt idx="1928">
                  <c:v>0.51539028344163962</c:v>
                </c:pt>
                <c:pt idx="1929">
                  <c:v>0.99508141466231859</c:v>
                </c:pt>
                <c:pt idx="1930">
                  <c:v>0.53229482997633215</c:v>
                </c:pt>
                <c:pt idx="1931">
                  <c:v>0.42804612720594093</c:v>
                </c:pt>
                <c:pt idx="1932">
                  <c:v>0.95845250153775308</c:v>
                </c:pt>
                <c:pt idx="1933">
                  <c:v>0.93601443795096229</c:v>
                </c:pt>
                <c:pt idx="1934">
                  <c:v>0.27536857794056768</c:v>
                </c:pt>
                <c:pt idx="1935">
                  <c:v>0.67717075132469029</c:v>
                </c:pt>
                <c:pt idx="1936">
                  <c:v>0.14285661413038531</c:v>
                </c:pt>
                <c:pt idx="1937">
                  <c:v>0.44579571962445108</c:v>
                </c:pt>
                <c:pt idx="1938">
                  <c:v>0.49014616952843626</c:v>
                </c:pt>
                <c:pt idx="1939">
                  <c:v>0.14360708858604532</c:v>
                </c:pt>
                <c:pt idx="1940">
                  <c:v>0.95768687809475905</c:v>
                </c:pt>
                <c:pt idx="1941">
                  <c:v>0.75877098561503198</c:v>
                </c:pt>
                <c:pt idx="1942">
                  <c:v>0.14684299766496967</c:v>
                </c:pt>
                <c:pt idx="1943">
                  <c:v>0.84070718668800193</c:v>
                </c:pt>
                <c:pt idx="1944">
                  <c:v>0.38923238152644557</c:v>
                </c:pt>
                <c:pt idx="1945">
                  <c:v>0.32153983532050767</c:v>
                </c:pt>
                <c:pt idx="1946">
                  <c:v>0.38825990063763427</c:v>
                </c:pt>
                <c:pt idx="1947">
                  <c:v>0.90870702375058166</c:v>
                </c:pt>
                <c:pt idx="1948">
                  <c:v>0.77719899241550505</c:v>
                </c:pt>
                <c:pt idx="1949">
                  <c:v>0.57621114219934855</c:v>
                </c:pt>
                <c:pt idx="1950">
                  <c:v>0.96373509365897347</c:v>
                </c:pt>
                <c:pt idx="1951">
                  <c:v>0.9644062062442591</c:v>
                </c:pt>
                <c:pt idx="1952">
                  <c:v>0.76352920129849833</c:v>
                </c:pt>
                <c:pt idx="1953">
                  <c:v>0.6799638738156385</c:v>
                </c:pt>
                <c:pt idx="1954">
                  <c:v>0.48226507342290281</c:v>
                </c:pt>
                <c:pt idx="1955">
                  <c:v>0.4606946994128015</c:v>
                </c:pt>
                <c:pt idx="1956">
                  <c:v>0.92317028638392951</c:v>
                </c:pt>
                <c:pt idx="1957">
                  <c:v>0.95049305919580174</c:v>
                </c:pt>
                <c:pt idx="1958">
                  <c:v>0.58766121111185432</c:v>
                </c:pt>
                <c:pt idx="1959">
                  <c:v>3.8316292189009005E-2</c:v>
                </c:pt>
                <c:pt idx="1960">
                  <c:v>7.0742274203277056E-3</c:v>
                </c:pt>
                <c:pt idx="1961">
                  <c:v>0.83807319462294416</c:v>
                </c:pt>
                <c:pt idx="1962">
                  <c:v>0.57061540683329481</c:v>
                </c:pt>
                <c:pt idx="1963">
                  <c:v>0.58936736093694986</c:v>
                </c:pt>
                <c:pt idx="1964">
                  <c:v>0.46436683449782568</c:v>
                </c:pt>
                <c:pt idx="1965">
                  <c:v>0.22033389644659529</c:v>
                </c:pt>
                <c:pt idx="1966">
                  <c:v>0.96918427700019805</c:v>
                </c:pt>
                <c:pt idx="1967">
                  <c:v>8.7960177491181235E-2</c:v>
                </c:pt>
                <c:pt idx="1968">
                  <c:v>0.37808405277763746</c:v>
                </c:pt>
                <c:pt idx="1969">
                  <c:v>0.85107192084602445</c:v>
                </c:pt>
                <c:pt idx="1970">
                  <c:v>3.9318180879348796E-2</c:v>
                </c:pt>
                <c:pt idx="1971">
                  <c:v>1.3802149698878274E-3</c:v>
                </c:pt>
                <c:pt idx="1972">
                  <c:v>0.92327927110508479</c:v>
                </c:pt>
                <c:pt idx="1973">
                  <c:v>0.69130838014076212</c:v>
                </c:pt>
                <c:pt idx="1974">
                  <c:v>0.53527115836270966</c:v>
                </c:pt>
                <c:pt idx="1975">
                  <c:v>0.79899478144233838</c:v>
                </c:pt>
                <c:pt idx="1976">
                  <c:v>0.7265309614255907</c:v>
                </c:pt>
                <c:pt idx="1977">
                  <c:v>8.492912041531997E-2</c:v>
                </c:pt>
                <c:pt idx="1978">
                  <c:v>0.96690598717725895</c:v>
                </c:pt>
                <c:pt idx="1979">
                  <c:v>0.46606461197883442</c:v>
                </c:pt>
                <c:pt idx="1980">
                  <c:v>0.2764935766291261</c:v>
                </c:pt>
                <c:pt idx="1981">
                  <c:v>0.92422701559895659</c:v>
                </c:pt>
                <c:pt idx="1982">
                  <c:v>0.9350405315719168</c:v>
                </c:pt>
                <c:pt idx="1983">
                  <c:v>0.6943388818804227</c:v>
                </c:pt>
                <c:pt idx="1984">
                  <c:v>0.15478723007761319</c:v>
                </c:pt>
                <c:pt idx="1985">
                  <c:v>0.94640033255051226</c:v>
                </c:pt>
                <c:pt idx="1986">
                  <c:v>0.33545928977782458</c:v>
                </c:pt>
                <c:pt idx="1987">
                  <c:v>0.56932696129084548</c:v>
                </c:pt>
                <c:pt idx="1988">
                  <c:v>6.5981342108040519E-2</c:v>
                </c:pt>
                <c:pt idx="1989">
                  <c:v>0.89765631067435647</c:v>
                </c:pt>
                <c:pt idx="1990">
                  <c:v>0.99454507531996394</c:v>
                </c:pt>
                <c:pt idx="1991">
                  <c:v>0.20795768722805219</c:v>
                </c:pt>
                <c:pt idx="1992">
                  <c:v>0.92364181641997178</c:v>
                </c:pt>
                <c:pt idx="1993">
                  <c:v>0.88368045249672378</c:v>
                </c:pt>
                <c:pt idx="1994">
                  <c:v>0.21547275743974081</c:v>
                </c:pt>
                <c:pt idx="1995">
                  <c:v>0.22931929064410095</c:v>
                </c:pt>
                <c:pt idx="1996">
                  <c:v>0.46783712016612788</c:v>
                </c:pt>
                <c:pt idx="1997">
                  <c:v>0.34170059884290849</c:v>
                </c:pt>
                <c:pt idx="1998">
                  <c:v>0.94572450953767329</c:v>
                </c:pt>
                <c:pt idx="1999">
                  <c:v>0.28867786229848391</c:v>
                </c:pt>
              </c:numCache>
            </c:numRef>
          </c:xVal>
          <c:yVal>
            <c:numRef>
              <c:f>'s1'!$E$4:$E$2003</c:f>
              <c:numCache>
                <c:formatCode>0.000</c:formatCode>
                <c:ptCount val="2000"/>
                <c:pt idx="0">
                  <c:v>2.9482770648645755</c:v>
                </c:pt>
                <c:pt idx="1">
                  <c:v>2.7536237139461339</c:v>
                </c:pt>
                <c:pt idx="2">
                  <c:v>2.0718151018666178</c:v>
                </c:pt>
                <c:pt idx="3">
                  <c:v>2.3508802860807645</c:v>
                </c:pt>
                <c:pt idx="4">
                  <c:v>2.4870667753991031</c:v>
                </c:pt>
                <c:pt idx="5">
                  <c:v>2.8651720241587553</c:v>
                </c:pt>
                <c:pt idx="6">
                  <c:v>2.8375103065003753</c:v>
                </c:pt>
                <c:pt idx="7">
                  <c:v>2.9379765606272987</c:v>
                </c:pt>
                <c:pt idx="8">
                  <c:v>2.0429503019909938</c:v>
                </c:pt>
                <c:pt idx="9">
                  <c:v>2.8577958188325896</c:v>
                </c:pt>
                <c:pt idx="10">
                  <c:v>2.5721753358205603</c:v>
                </c:pt>
                <c:pt idx="11">
                  <c:v>2.5828954534639563</c:v>
                </c:pt>
                <c:pt idx="12">
                  <c:v>2.2302651475324051</c:v>
                </c:pt>
                <c:pt idx="13">
                  <c:v>2.0917967051844464</c:v>
                </c:pt>
                <c:pt idx="14">
                  <c:v>2.8566147751528241</c:v>
                </c:pt>
                <c:pt idx="15">
                  <c:v>2.0687855619953477</c:v>
                </c:pt>
                <c:pt idx="16">
                  <c:v>2.2944279990907139</c:v>
                </c:pt>
                <c:pt idx="17">
                  <c:v>2.3420417550068615</c:v>
                </c:pt>
                <c:pt idx="18">
                  <c:v>2.1963672218543513</c:v>
                </c:pt>
                <c:pt idx="19">
                  <c:v>2.8855838496531621</c:v>
                </c:pt>
                <c:pt idx="20">
                  <c:v>2.3928799373696936</c:v>
                </c:pt>
                <c:pt idx="21">
                  <c:v>2.1933658783271506</c:v>
                </c:pt>
                <c:pt idx="22">
                  <c:v>2.4034175768759227</c:v>
                </c:pt>
                <c:pt idx="23">
                  <c:v>2.0251800208733686</c:v>
                </c:pt>
                <c:pt idx="24">
                  <c:v>2.362721563589516</c:v>
                </c:pt>
                <c:pt idx="25">
                  <c:v>2.5591542401687803</c:v>
                </c:pt>
                <c:pt idx="26">
                  <c:v>2.1369713285409944</c:v>
                </c:pt>
                <c:pt idx="27">
                  <c:v>2.635818794307514</c:v>
                </c:pt>
                <c:pt idx="28">
                  <c:v>2.3120551496162203</c:v>
                </c:pt>
                <c:pt idx="29">
                  <c:v>2.789309698269351</c:v>
                </c:pt>
                <c:pt idx="30">
                  <c:v>2.4455756551924441</c:v>
                </c:pt>
                <c:pt idx="31">
                  <c:v>2.5966505898468331</c:v>
                </c:pt>
                <c:pt idx="32">
                  <c:v>2.1317489698156362</c:v>
                </c:pt>
                <c:pt idx="33">
                  <c:v>2.2198454577110627</c:v>
                </c:pt>
                <c:pt idx="34">
                  <c:v>2.1709749482734417</c:v>
                </c:pt>
                <c:pt idx="35">
                  <c:v>2.7803530038805029</c:v>
                </c:pt>
                <c:pt idx="36">
                  <c:v>2.8305334608624144</c:v>
                </c:pt>
                <c:pt idx="37">
                  <c:v>2.390168173707814</c:v>
                </c:pt>
                <c:pt idx="38">
                  <c:v>2.2499752083563251</c:v>
                </c:pt>
                <c:pt idx="39">
                  <c:v>2.3043717018803074</c:v>
                </c:pt>
                <c:pt idx="40">
                  <c:v>2.7324475439908653</c:v>
                </c:pt>
                <c:pt idx="41">
                  <c:v>2.4161082385386532</c:v>
                </c:pt>
                <c:pt idx="42">
                  <c:v>2.7113855074331084</c:v>
                </c:pt>
                <c:pt idx="43">
                  <c:v>2.1313266249931693</c:v>
                </c:pt>
                <c:pt idx="44">
                  <c:v>2.8289173903589639</c:v>
                </c:pt>
                <c:pt idx="45">
                  <c:v>2.2127910061245175</c:v>
                </c:pt>
                <c:pt idx="46">
                  <c:v>2.9537816470636664</c:v>
                </c:pt>
                <c:pt idx="47">
                  <c:v>2.4530975935004062</c:v>
                </c:pt>
                <c:pt idx="48">
                  <c:v>2.1839695501374257</c:v>
                </c:pt>
                <c:pt idx="49">
                  <c:v>2.7126030156811543</c:v>
                </c:pt>
                <c:pt idx="50">
                  <c:v>2.2939548697760106</c:v>
                </c:pt>
                <c:pt idx="51">
                  <c:v>2.3317069975616418</c:v>
                </c:pt>
                <c:pt idx="52">
                  <c:v>2.1100507262001638</c:v>
                </c:pt>
                <c:pt idx="53">
                  <c:v>2.3807193538667839</c:v>
                </c:pt>
                <c:pt idx="54">
                  <c:v>2.2789943792327136</c:v>
                </c:pt>
                <c:pt idx="55">
                  <c:v>2.5573225075230721</c:v>
                </c:pt>
                <c:pt idx="56">
                  <c:v>2.3947662003342676</c:v>
                </c:pt>
                <c:pt idx="57">
                  <c:v>2.1188287972816209</c:v>
                </c:pt>
                <c:pt idx="58">
                  <c:v>2.4065461043402046</c:v>
                </c:pt>
                <c:pt idx="59">
                  <c:v>2.330440456313482</c:v>
                </c:pt>
                <c:pt idx="60">
                  <c:v>2.5285918366324545</c:v>
                </c:pt>
                <c:pt idx="61">
                  <c:v>2.6609603518891638</c:v>
                </c:pt>
                <c:pt idx="62">
                  <c:v>2.5406442869488366</c:v>
                </c:pt>
                <c:pt idx="63">
                  <c:v>2.9603022011561531</c:v>
                </c:pt>
                <c:pt idx="64">
                  <c:v>2.3581052373402978</c:v>
                </c:pt>
                <c:pt idx="65">
                  <c:v>2.4900240646240936</c:v>
                </c:pt>
                <c:pt idx="66">
                  <c:v>2.5415077648097482</c:v>
                </c:pt>
                <c:pt idx="67">
                  <c:v>2.3625159761175158</c:v>
                </c:pt>
                <c:pt idx="68">
                  <c:v>2.0396908574027859</c:v>
                </c:pt>
                <c:pt idx="69">
                  <c:v>2.9260370271650524</c:v>
                </c:pt>
                <c:pt idx="70">
                  <c:v>2.369610046759413</c:v>
                </c:pt>
                <c:pt idx="71">
                  <c:v>2.4687321641797673</c:v>
                </c:pt>
                <c:pt idx="72">
                  <c:v>2.3107851194755682</c:v>
                </c:pt>
                <c:pt idx="73">
                  <c:v>2.5962894648595656</c:v>
                </c:pt>
                <c:pt idx="74">
                  <c:v>2.7146085388484602</c:v>
                </c:pt>
                <c:pt idx="75">
                  <c:v>2.0627713080401664</c:v>
                </c:pt>
                <c:pt idx="76">
                  <c:v>2.6311719897389718</c:v>
                </c:pt>
                <c:pt idx="77">
                  <c:v>2.497509394929434</c:v>
                </c:pt>
                <c:pt idx="78">
                  <c:v>2.3603012115462332</c:v>
                </c:pt>
                <c:pt idx="79">
                  <c:v>2.3630033840569054</c:v>
                </c:pt>
                <c:pt idx="80">
                  <c:v>2.9430070075139518</c:v>
                </c:pt>
                <c:pt idx="81">
                  <c:v>2.4124522724054742</c:v>
                </c:pt>
                <c:pt idx="82">
                  <c:v>2.9589028671106061</c:v>
                </c:pt>
                <c:pt idx="83">
                  <c:v>2.7885694166531469</c:v>
                </c:pt>
                <c:pt idx="84">
                  <c:v>2.1396989909532698</c:v>
                </c:pt>
                <c:pt idx="85">
                  <c:v>2.0704857748591738</c:v>
                </c:pt>
                <c:pt idx="86">
                  <c:v>2.1798338129840333</c:v>
                </c:pt>
                <c:pt idx="87">
                  <c:v>2.2486207665591351</c:v>
                </c:pt>
                <c:pt idx="88">
                  <c:v>2.9717265093925755</c:v>
                </c:pt>
                <c:pt idx="89">
                  <c:v>2.4400411433723903</c:v>
                </c:pt>
                <c:pt idx="90">
                  <c:v>2.4932389431289934</c:v>
                </c:pt>
                <c:pt idx="91">
                  <c:v>2.9874413518799865</c:v>
                </c:pt>
                <c:pt idx="92">
                  <c:v>2.2335417563546125</c:v>
                </c:pt>
                <c:pt idx="93">
                  <c:v>2.6644227808875183</c:v>
                </c:pt>
                <c:pt idx="94">
                  <c:v>2.2436251830265639</c:v>
                </c:pt>
                <c:pt idx="95">
                  <c:v>2.432832632810733</c:v>
                </c:pt>
                <c:pt idx="96">
                  <c:v>2.4108014613166886</c:v>
                </c:pt>
                <c:pt idx="97">
                  <c:v>2.6282356877091062</c:v>
                </c:pt>
                <c:pt idx="98">
                  <c:v>2.1418599590324017</c:v>
                </c:pt>
                <c:pt idx="99">
                  <c:v>2.4434936916886096</c:v>
                </c:pt>
                <c:pt idx="100">
                  <c:v>2.5293099790099314</c:v>
                </c:pt>
                <c:pt idx="101">
                  <c:v>2.5138843655982996</c:v>
                </c:pt>
                <c:pt idx="102">
                  <c:v>2.4547580161989484</c:v>
                </c:pt>
                <c:pt idx="103">
                  <c:v>2.1289609394734459</c:v>
                </c:pt>
                <c:pt idx="104">
                  <c:v>2.7234863569354548</c:v>
                </c:pt>
                <c:pt idx="105">
                  <c:v>2.6103941661461478</c:v>
                </c:pt>
                <c:pt idx="106">
                  <c:v>2.1950133258217255</c:v>
                </c:pt>
                <c:pt idx="107">
                  <c:v>2.386987498970282</c:v>
                </c:pt>
                <c:pt idx="108">
                  <c:v>2.6603046750868407</c:v>
                </c:pt>
                <c:pt idx="109">
                  <c:v>2.7016212038542133</c:v>
                </c:pt>
                <c:pt idx="110">
                  <c:v>2.2002726050438817</c:v>
                </c:pt>
                <c:pt idx="111">
                  <c:v>2.6039404308247511</c:v>
                </c:pt>
                <c:pt idx="112">
                  <c:v>2.3522313523885816</c:v>
                </c:pt>
                <c:pt idx="113">
                  <c:v>2.0931985135496287</c:v>
                </c:pt>
                <c:pt idx="114">
                  <c:v>2.7374297567089414</c:v>
                </c:pt>
                <c:pt idx="115">
                  <c:v>2.264225116417709</c:v>
                </c:pt>
                <c:pt idx="116">
                  <c:v>2.8253637527048641</c:v>
                </c:pt>
                <c:pt idx="117">
                  <c:v>2.3351460574314453</c:v>
                </c:pt>
                <c:pt idx="118">
                  <c:v>2.0113417288324493</c:v>
                </c:pt>
                <c:pt idx="119">
                  <c:v>2.0797061285308969</c:v>
                </c:pt>
                <c:pt idx="120">
                  <c:v>2.0274796260502796</c:v>
                </c:pt>
                <c:pt idx="121">
                  <c:v>2.6579247518052904</c:v>
                </c:pt>
                <c:pt idx="122">
                  <c:v>2.8043576967713628</c:v>
                </c:pt>
                <c:pt idx="123">
                  <c:v>2.1654079180461485</c:v>
                </c:pt>
                <c:pt idx="124">
                  <c:v>2.1337498852402481</c:v>
                </c:pt>
                <c:pt idx="125">
                  <c:v>2.2650314269819862</c:v>
                </c:pt>
                <c:pt idx="126">
                  <c:v>2.6014098893287794</c:v>
                </c:pt>
                <c:pt idx="127">
                  <c:v>2.2210736773003288</c:v>
                </c:pt>
                <c:pt idx="128">
                  <c:v>2.0329080863437707</c:v>
                </c:pt>
                <c:pt idx="129">
                  <c:v>2.6727670692213135</c:v>
                </c:pt>
                <c:pt idx="130">
                  <c:v>2.7857684653254671</c:v>
                </c:pt>
                <c:pt idx="131">
                  <c:v>2.2423864842645429</c:v>
                </c:pt>
                <c:pt idx="132">
                  <c:v>2.8153609760565335</c:v>
                </c:pt>
                <c:pt idx="133">
                  <c:v>2.4294231749013919</c:v>
                </c:pt>
                <c:pt idx="134">
                  <c:v>2.5264762106029042</c:v>
                </c:pt>
                <c:pt idx="135">
                  <c:v>2.9953734278936874</c:v>
                </c:pt>
                <c:pt idx="136">
                  <c:v>2.1948277016587316</c:v>
                </c:pt>
                <c:pt idx="137">
                  <c:v>2.0270570723016723</c:v>
                </c:pt>
                <c:pt idx="138">
                  <c:v>2.8180845390777578</c:v>
                </c:pt>
                <c:pt idx="139">
                  <c:v>2.3219204308341226</c:v>
                </c:pt>
                <c:pt idx="140">
                  <c:v>2.3362869195797544</c:v>
                </c:pt>
                <c:pt idx="141">
                  <c:v>2.7948858306015354</c:v>
                </c:pt>
                <c:pt idx="142">
                  <c:v>2.0079749634025017</c:v>
                </c:pt>
                <c:pt idx="143">
                  <c:v>2.9548760007021659</c:v>
                </c:pt>
                <c:pt idx="144">
                  <c:v>2.3263022013392085</c:v>
                </c:pt>
                <c:pt idx="145">
                  <c:v>2.8362359162102111</c:v>
                </c:pt>
                <c:pt idx="146">
                  <c:v>2.4767557077543412</c:v>
                </c:pt>
                <c:pt idx="147">
                  <c:v>2.0351828605542872</c:v>
                </c:pt>
                <c:pt idx="148">
                  <c:v>2.9800997263378917</c:v>
                </c:pt>
                <c:pt idx="149">
                  <c:v>2.2203203100165139</c:v>
                </c:pt>
                <c:pt idx="150">
                  <c:v>2.7628813722852597</c:v>
                </c:pt>
                <c:pt idx="151">
                  <c:v>2.4539724734619748</c:v>
                </c:pt>
                <c:pt idx="152">
                  <c:v>2.5720982563125694</c:v>
                </c:pt>
                <c:pt idx="153">
                  <c:v>2.4115189806442965</c:v>
                </c:pt>
                <c:pt idx="154">
                  <c:v>2.5678568367752397</c:v>
                </c:pt>
                <c:pt idx="155">
                  <c:v>2.5950562986620009</c:v>
                </c:pt>
                <c:pt idx="156">
                  <c:v>2.5684067227446463</c:v>
                </c:pt>
                <c:pt idx="157">
                  <c:v>2.8758602875137327</c:v>
                </c:pt>
                <c:pt idx="158">
                  <c:v>2.0980090149429929</c:v>
                </c:pt>
                <c:pt idx="159">
                  <c:v>2.0185052212067269</c:v>
                </c:pt>
                <c:pt idx="160">
                  <c:v>2.776247579854549</c:v>
                </c:pt>
                <c:pt idx="161">
                  <c:v>2.8070675812222414</c:v>
                </c:pt>
                <c:pt idx="162">
                  <c:v>2.6288802221784433</c:v>
                </c:pt>
                <c:pt idx="163">
                  <c:v>2.2928818475874628</c:v>
                </c:pt>
                <c:pt idx="164">
                  <c:v>2.2497444069253669</c:v>
                </c:pt>
                <c:pt idx="165">
                  <c:v>2.4940912885757278</c:v>
                </c:pt>
                <c:pt idx="166">
                  <c:v>2.5118473731281856</c:v>
                </c:pt>
                <c:pt idx="167">
                  <c:v>2.3273084578591252</c:v>
                </c:pt>
                <c:pt idx="168">
                  <c:v>2.6379250556641889</c:v>
                </c:pt>
                <c:pt idx="169">
                  <c:v>2.1977900111699489</c:v>
                </c:pt>
                <c:pt idx="170">
                  <c:v>2.0884487994406582</c:v>
                </c:pt>
                <c:pt idx="171">
                  <c:v>2.7389422474212681</c:v>
                </c:pt>
                <c:pt idx="172">
                  <c:v>2.7071779195392742</c:v>
                </c:pt>
                <c:pt idx="173">
                  <c:v>2.5243149817617381</c:v>
                </c:pt>
                <c:pt idx="174">
                  <c:v>2.0517268845869663</c:v>
                </c:pt>
                <c:pt idx="175">
                  <c:v>2.1948061991587875</c:v>
                </c:pt>
                <c:pt idx="176">
                  <c:v>2.7246606049110689</c:v>
                </c:pt>
                <c:pt idx="177">
                  <c:v>2.2501391570218265</c:v>
                </c:pt>
                <c:pt idx="178">
                  <c:v>2.6924745795039082</c:v>
                </c:pt>
                <c:pt idx="179">
                  <c:v>2.736202121897473</c:v>
                </c:pt>
                <c:pt idx="180">
                  <c:v>2.9666256795820711</c:v>
                </c:pt>
                <c:pt idx="181">
                  <c:v>2.9077844491579832</c:v>
                </c:pt>
                <c:pt idx="182">
                  <c:v>2.5614205521544813</c:v>
                </c:pt>
                <c:pt idx="183">
                  <c:v>2.2640416671159009</c:v>
                </c:pt>
                <c:pt idx="184">
                  <c:v>2.109865631211278</c:v>
                </c:pt>
                <c:pt idx="185">
                  <c:v>2.7237937554245333</c:v>
                </c:pt>
                <c:pt idx="186">
                  <c:v>2.9472307928206001</c:v>
                </c:pt>
                <c:pt idx="187">
                  <c:v>2.4053804362840134</c:v>
                </c:pt>
                <c:pt idx="188">
                  <c:v>2.4386092236303041</c:v>
                </c:pt>
                <c:pt idx="189">
                  <c:v>2.101400064880691</c:v>
                </c:pt>
                <c:pt idx="190">
                  <c:v>2.0086951240032329</c:v>
                </c:pt>
                <c:pt idx="191">
                  <c:v>2.111132776734634</c:v>
                </c:pt>
                <c:pt idx="192">
                  <c:v>2.1517357839476126</c:v>
                </c:pt>
                <c:pt idx="193">
                  <c:v>2.4324251189876644</c:v>
                </c:pt>
                <c:pt idx="194">
                  <c:v>2.9223898171336566</c:v>
                </c:pt>
                <c:pt idx="195">
                  <c:v>2.5000785442275646</c:v>
                </c:pt>
                <c:pt idx="196">
                  <c:v>2.888844892625587</c:v>
                </c:pt>
                <c:pt idx="197">
                  <c:v>2.66007708994547</c:v>
                </c:pt>
                <c:pt idx="198">
                  <c:v>2.6982147648778412</c:v>
                </c:pt>
                <c:pt idx="199">
                  <c:v>2.949463335241715</c:v>
                </c:pt>
                <c:pt idx="200">
                  <c:v>2.4467745741417808</c:v>
                </c:pt>
                <c:pt idx="201">
                  <c:v>2.7992891685213976</c:v>
                </c:pt>
                <c:pt idx="202">
                  <c:v>2.6843336058859335</c:v>
                </c:pt>
                <c:pt idx="203">
                  <c:v>2.3634695224317817</c:v>
                </c:pt>
                <c:pt idx="204">
                  <c:v>2.7977356489110004</c:v>
                </c:pt>
                <c:pt idx="205">
                  <c:v>2.2939875621386414</c:v>
                </c:pt>
                <c:pt idx="206">
                  <c:v>2.441455774829647</c:v>
                </c:pt>
                <c:pt idx="207">
                  <c:v>2.8822832320637422</c:v>
                </c:pt>
                <c:pt idx="208">
                  <c:v>2.3743477995565274</c:v>
                </c:pt>
                <c:pt idx="209">
                  <c:v>2.0685337861485906</c:v>
                </c:pt>
                <c:pt idx="210">
                  <c:v>2.2849628215621172</c:v>
                </c:pt>
                <c:pt idx="211">
                  <c:v>2.0181558019040997</c:v>
                </c:pt>
                <c:pt idx="212">
                  <c:v>2.9808767351076697</c:v>
                </c:pt>
                <c:pt idx="213">
                  <c:v>2.3813590990393614</c:v>
                </c:pt>
                <c:pt idx="214">
                  <c:v>2.3898155307614664</c:v>
                </c:pt>
                <c:pt idx="215">
                  <c:v>2.0030682145970609</c:v>
                </c:pt>
                <c:pt idx="216">
                  <c:v>2.5903561588274493</c:v>
                </c:pt>
                <c:pt idx="217">
                  <c:v>2.4964683522721676</c:v>
                </c:pt>
                <c:pt idx="218">
                  <c:v>2.9900620259797073</c:v>
                </c:pt>
                <c:pt idx="219">
                  <c:v>2.8822869872843571</c:v>
                </c:pt>
                <c:pt idx="220">
                  <c:v>2.1415879497461101</c:v>
                </c:pt>
                <c:pt idx="221">
                  <c:v>2.9264106461678558</c:v>
                </c:pt>
                <c:pt idx="222">
                  <c:v>2.3560988062832999</c:v>
                </c:pt>
                <c:pt idx="223">
                  <c:v>2.5672530658320527</c:v>
                </c:pt>
                <c:pt idx="224">
                  <c:v>2.3502960534492443</c:v>
                </c:pt>
                <c:pt idx="225">
                  <c:v>2.2990805760334352</c:v>
                </c:pt>
                <c:pt idx="226">
                  <c:v>2.7536533764490221</c:v>
                </c:pt>
                <c:pt idx="227">
                  <c:v>2.4803056552295444</c:v>
                </c:pt>
                <c:pt idx="228">
                  <c:v>2.0021016373581695</c:v>
                </c:pt>
                <c:pt idx="229">
                  <c:v>2.4601083826124004</c:v>
                </c:pt>
                <c:pt idx="230">
                  <c:v>2.7497547244754625</c:v>
                </c:pt>
                <c:pt idx="231">
                  <c:v>2.9249952622185154</c:v>
                </c:pt>
                <c:pt idx="232">
                  <c:v>2.3344138262090932</c:v>
                </c:pt>
                <c:pt idx="233">
                  <c:v>2.4233173582356056</c:v>
                </c:pt>
                <c:pt idx="234">
                  <c:v>2.5853437045999761</c:v>
                </c:pt>
                <c:pt idx="235">
                  <c:v>2.8702282482990418</c:v>
                </c:pt>
                <c:pt idx="236">
                  <c:v>2.1002849441250091</c:v>
                </c:pt>
                <c:pt idx="237">
                  <c:v>2.0392487155281533</c:v>
                </c:pt>
                <c:pt idx="238">
                  <c:v>2.2732238642119196</c:v>
                </c:pt>
                <c:pt idx="239">
                  <c:v>2.4047901513663055</c:v>
                </c:pt>
                <c:pt idx="240">
                  <c:v>2.5172238694219491</c:v>
                </c:pt>
                <c:pt idx="241">
                  <c:v>2.8729118343988018</c:v>
                </c:pt>
                <c:pt idx="242">
                  <c:v>2.2973232164481745</c:v>
                </c:pt>
                <c:pt idx="243">
                  <c:v>2.4210628523790838</c:v>
                </c:pt>
                <c:pt idx="244">
                  <c:v>2.1031285274000382</c:v>
                </c:pt>
                <c:pt idx="245">
                  <c:v>2.8137302039330079</c:v>
                </c:pt>
                <c:pt idx="246">
                  <c:v>2.1753953385811253</c:v>
                </c:pt>
                <c:pt idx="247">
                  <c:v>2.2735629590186828</c:v>
                </c:pt>
                <c:pt idx="248">
                  <c:v>2.6562037938160965</c:v>
                </c:pt>
                <c:pt idx="249">
                  <c:v>2.2004280843597894</c:v>
                </c:pt>
                <c:pt idx="250">
                  <c:v>2.9845225339377155</c:v>
                </c:pt>
                <c:pt idx="251">
                  <c:v>2.7727069010584193</c:v>
                </c:pt>
                <c:pt idx="252">
                  <c:v>2.0701929706902544</c:v>
                </c:pt>
                <c:pt idx="253">
                  <c:v>2.9657452249860943</c:v>
                </c:pt>
                <c:pt idx="254">
                  <c:v>2.3003069792794379</c:v>
                </c:pt>
                <c:pt idx="255">
                  <c:v>2.7027780308811442</c:v>
                </c:pt>
                <c:pt idx="256">
                  <c:v>2.0999199605093875</c:v>
                </c:pt>
                <c:pt idx="257">
                  <c:v>2.2291422580375486</c:v>
                </c:pt>
                <c:pt idx="258">
                  <c:v>2.4496352987928454</c:v>
                </c:pt>
                <c:pt idx="259">
                  <c:v>2.8989070941906565</c:v>
                </c:pt>
                <c:pt idx="260">
                  <c:v>2.5817395738262938</c:v>
                </c:pt>
                <c:pt idx="261">
                  <c:v>2.2342851316077312</c:v>
                </c:pt>
                <c:pt idx="262">
                  <c:v>2.6152669452901902</c:v>
                </c:pt>
                <c:pt idx="263">
                  <c:v>2.7314830201267308</c:v>
                </c:pt>
                <c:pt idx="264">
                  <c:v>2.8217331266839092</c:v>
                </c:pt>
                <c:pt idx="265">
                  <c:v>2.6523785430228086</c:v>
                </c:pt>
                <c:pt idx="266">
                  <c:v>2.9021897248512269</c:v>
                </c:pt>
                <c:pt idx="267">
                  <c:v>2.0922304234129316</c:v>
                </c:pt>
                <c:pt idx="268">
                  <c:v>2.8128119360986581</c:v>
                </c:pt>
                <c:pt idx="269">
                  <c:v>2.7199898641415388</c:v>
                </c:pt>
                <c:pt idx="270">
                  <c:v>2.2042611986708422</c:v>
                </c:pt>
                <c:pt idx="271">
                  <c:v>2.9623449477616925</c:v>
                </c:pt>
                <c:pt idx="272">
                  <c:v>2.1333938074506937</c:v>
                </c:pt>
                <c:pt idx="273">
                  <c:v>2.6860265911134009</c:v>
                </c:pt>
                <c:pt idx="274">
                  <c:v>2.8506397954526994</c:v>
                </c:pt>
                <c:pt idx="275">
                  <c:v>2.924694932548948</c:v>
                </c:pt>
                <c:pt idx="276">
                  <c:v>2.53065666387646</c:v>
                </c:pt>
                <c:pt idx="277">
                  <c:v>2.1613120017873082</c:v>
                </c:pt>
                <c:pt idx="278">
                  <c:v>2.5657116060939273</c:v>
                </c:pt>
                <c:pt idx="279">
                  <c:v>2.4508811384599416</c:v>
                </c:pt>
                <c:pt idx="280">
                  <c:v>2.6040644250054763</c:v>
                </c:pt>
                <c:pt idx="281">
                  <c:v>2.3952701397466929</c:v>
                </c:pt>
                <c:pt idx="282">
                  <c:v>2.5971437224855554</c:v>
                </c:pt>
                <c:pt idx="283">
                  <c:v>2.1115748435612884</c:v>
                </c:pt>
                <c:pt idx="284">
                  <c:v>2.1745827814120542</c:v>
                </c:pt>
                <c:pt idx="285">
                  <c:v>2.7511551044499254</c:v>
                </c:pt>
                <c:pt idx="286">
                  <c:v>2.5530830169824168</c:v>
                </c:pt>
                <c:pt idx="287">
                  <c:v>2.4003406476850651</c:v>
                </c:pt>
                <c:pt idx="288">
                  <c:v>2.0961866180035642</c:v>
                </c:pt>
                <c:pt idx="289">
                  <c:v>2.3162187723902385</c:v>
                </c:pt>
                <c:pt idx="290">
                  <c:v>2.9530828397229754</c:v>
                </c:pt>
                <c:pt idx="291">
                  <c:v>2.9581975545420192</c:v>
                </c:pt>
                <c:pt idx="292">
                  <c:v>2.380127740074256</c:v>
                </c:pt>
                <c:pt idx="293">
                  <c:v>2.30478129911757</c:v>
                </c:pt>
                <c:pt idx="294">
                  <c:v>2.1680318238440823</c:v>
                </c:pt>
                <c:pt idx="295">
                  <c:v>2.9849509387210222</c:v>
                </c:pt>
                <c:pt idx="296">
                  <c:v>2.2672235175201321</c:v>
                </c:pt>
                <c:pt idx="297">
                  <c:v>2.3179593486539152</c:v>
                </c:pt>
                <c:pt idx="298">
                  <c:v>2.7403865060189161</c:v>
                </c:pt>
                <c:pt idx="299">
                  <c:v>2.674767177765081</c:v>
                </c:pt>
                <c:pt idx="300">
                  <c:v>2.0857790593406849</c:v>
                </c:pt>
                <c:pt idx="301">
                  <c:v>2.7234712912884294</c:v>
                </c:pt>
                <c:pt idx="302">
                  <c:v>2.4783603205335574</c:v>
                </c:pt>
                <c:pt idx="303">
                  <c:v>2.7487453799362345</c:v>
                </c:pt>
                <c:pt idx="304">
                  <c:v>2.4086800455920705</c:v>
                </c:pt>
                <c:pt idx="305">
                  <c:v>2.9866509305252391</c:v>
                </c:pt>
                <c:pt idx="306">
                  <c:v>2.9253103629538986</c:v>
                </c:pt>
                <c:pt idx="307">
                  <c:v>2.1543563332617488</c:v>
                </c:pt>
                <c:pt idx="308">
                  <c:v>2.5933469121411652</c:v>
                </c:pt>
                <c:pt idx="309">
                  <c:v>2.9492058365206919</c:v>
                </c:pt>
                <c:pt idx="310">
                  <c:v>2.2951000372606161</c:v>
                </c:pt>
                <c:pt idx="311">
                  <c:v>2.7881353585278004</c:v>
                </c:pt>
                <c:pt idx="312">
                  <c:v>2.2096094092367649</c:v>
                </c:pt>
                <c:pt idx="313">
                  <c:v>2.8015037135651824</c:v>
                </c:pt>
                <c:pt idx="314">
                  <c:v>2.7046958263331864</c:v>
                </c:pt>
                <c:pt idx="315">
                  <c:v>2.3858722279388864</c:v>
                </c:pt>
                <c:pt idx="316">
                  <c:v>2.426276313705789</c:v>
                </c:pt>
                <c:pt idx="317">
                  <c:v>2.726765068236213</c:v>
                </c:pt>
                <c:pt idx="318">
                  <c:v>2.6509139143036986</c:v>
                </c:pt>
                <c:pt idx="319">
                  <c:v>2.1320812754776783</c:v>
                </c:pt>
                <c:pt idx="320">
                  <c:v>2.3246507005288133</c:v>
                </c:pt>
                <c:pt idx="321">
                  <c:v>2.0671275562498268</c:v>
                </c:pt>
                <c:pt idx="322">
                  <c:v>2.2985620436544378</c:v>
                </c:pt>
                <c:pt idx="323">
                  <c:v>2.7369404060584306</c:v>
                </c:pt>
                <c:pt idx="324">
                  <c:v>2.6162924112517683</c:v>
                </c:pt>
                <c:pt idx="325">
                  <c:v>2.2912944589088293</c:v>
                </c:pt>
                <c:pt idx="326">
                  <c:v>2.8019991654174374</c:v>
                </c:pt>
                <c:pt idx="327">
                  <c:v>2.9737653604655616</c:v>
                </c:pt>
                <c:pt idx="328">
                  <c:v>2.2167266929498752</c:v>
                </c:pt>
                <c:pt idx="329">
                  <c:v>2.5264746793508266</c:v>
                </c:pt>
                <c:pt idx="330">
                  <c:v>2.938049599390999</c:v>
                </c:pt>
                <c:pt idx="331">
                  <c:v>2.1863597538435302</c:v>
                </c:pt>
                <c:pt idx="332">
                  <c:v>2.321945334647308</c:v>
                </c:pt>
                <c:pt idx="333">
                  <c:v>2.1691404218747161</c:v>
                </c:pt>
                <c:pt idx="334">
                  <c:v>2.4986994591472023</c:v>
                </c:pt>
                <c:pt idx="335">
                  <c:v>2.0301493573089453</c:v>
                </c:pt>
                <c:pt idx="336">
                  <c:v>2.1118346039361735</c:v>
                </c:pt>
                <c:pt idx="337">
                  <c:v>2.3586801804620698</c:v>
                </c:pt>
                <c:pt idx="338">
                  <c:v>2.1524120575820773</c:v>
                </c:pt>
                <c:pt idx="339">
                  <c:v>2.0962464380430981</c:v>
                </c:pt>
                <c:pt idx="340">
                  <c:v>2.7410094476574089</c:v>
                </c:pt>
                <c:pt idx="341">
                  <c:v>2.6990462647312983</c:v>
                </c:pt>
                <c:pt idx="342">
                  <c:v>2.7637772338372986</c:v>
                </c:pt>
                <c:pt idx="343">
                  <c:v>2.280878902679738</c:v>
                </c:pt>
                <c:pt idx="344">
                  <c:v>2.3513389631835784</c:v>
                </c:pt>
                <c:pt idx="345">
                  <c:v>2.8841459212111147</c:v>
                </c:pt>
                <c:pt idx="346">
                  <c:v>2.5939879797841723</c:v>
                </c:pt>
                <c:pt idx="347">
                  <c:v>2.1773091753086424</c:v>
                </c:pt>
                <c:pt idx="348">
                  <c:v>2.4482495417848957</c:v>
                </c:pt>
                <c:pt idx="349">
                  <c:v>2.1690667951120326</c:v>
                </c:pt>
                <c:pt idx="350">
                  <c:v>2.4985019865404476</c:v>
                </c:pt>
                <c:pt idx="351">
                  <c:v>2.0683356434005815</c:v>
                </c:pt>
                <c:pt idx="352">
                  <c:v>2.1228769266477414</c:v>
                </c:pt>
                <c:pt idx="353">
                  <c:v>2.6559690585379352</c:v>
                </c:pt>
                <c:pt idx="354">
                  <c:v>2.6772818435724792</c:v>
                </c:pt>
                <c:pt idx="355">
                  <c:v>2.4041579767599615</c:v>
                </c:pt>
                <c:pt idx="356">
                  <c:v>2.8868627562221034</c:v>
                </c:pt>
                <c:pt idx="357">
                  <c:v>2.3873788595492282</c:v>
                </c:pt>
                <c:pt idx="358">
                  <c:v>2.2817844186820917</c:v>
                </c:pt>
                <c:pt idx="359">
                  <c:v>2.2510442699755275</c:v>
                </c:pt>
                <c:pt idx="360">
                  <c:v>2.9894039963360686</c:v>
                </c:pt>
                <c:pt idx="361">
                  <c:v>2.3069364946306496</c:v>
                </c:pt>
                <c:pt idx="362">
                  <c:v>2.6795415739636992</c:v>
                </c:pt>
                <c:pt idx="363">
                  <c:v>2.8583199313820797</c:v>
                </c:pt>
                <c:pt idx="364">
                  <c:v>2.793616027544755</c:v>
                </c:pt>
                <c:pt idx="365">
                  <c:v>2.3323317516739488</c:v>
                </c:pt>
                <c:pt idx="366">
                  <c:v>2.9907310764891024</c:v>
                </c:pt>
                <c:pt idx="367">
                  <c:v>2.3859301326409126</c:v>
                </c:pt>
                <c:pt idx="368">
                  <c:v>2.9862359543421895</c:v>
                </c:pt>
                <c:pt idx="369">
                  <c:v>2.9193215231107419</c:v>
                </c:pt>
                <c:pt idx="370">
                  <c:v>2.7315130369613616</c:v>
                </c:pt>
                <c:pt idx="371">
                  <c:v>2.1959691375125838</c:v>
                </c:pt>
                <c:pt idx="372">
                  <c:v>2.6024465455818753</c:v>
                </c:pt>
                <c:pt idx="373">
                  <c:v>2.6239358227193907</c:v>
                </c:pt>
                <c:pt idx="374">
                  <c:v>2.4417921548470933</c:v>
                </c:pt>
                <c:pt idx="375">
                  <c:v>2.0351726866913733</c:v>
                </c:pt>
                <c:pt idx="376">
                  <c:v>2.7359057136456482</c:v>
                </c:pt>
                <c:pt idx="377">
                  <c:v>2.2193986035674262</c:v>
                </c:pt>
                <c:pt idx="378">
                  <c:v>2.094932990215181</c:v>
                </c:pt>
                <c:pt idx="379">
                  <c:v>2.6473103389596733</c:v>
                </c:pt>
                <c:pt idx="380">
                  <c:v>2.797859480050005</c:v>
                </c:pt>
                <c:pt idx="381">
                  <c:v>2.1089856520815369</c:v>
                </c:pt>
                <c:pt idx="382">
                  <c:v>2.3662527399402666</c:v>
                </c:pt>
                <c:pt idx="383">
                  <c:v>2.5716763732672607</c:v>
                </c:pt>
                <c:pt idx="384">
                  <c:v>2.2963851947524674</c:v>
                </c:pt>
                <c:pt idx="385">
                  <c:v>2.7273325686569265</c:v>
                </c:pt>
                <c:pt idx="386">
                  <c:v>2.4187753658528806</c:v>
                </c:pt>
                <c:pt idx="387">
                  <c:v>2.3890925482955945</c:v>
                </c:pt>
                <c:pt idx="388">
                  <c:v>2.3752997239675211</c:v>
                </c:pt>
                <c:pt idx="389">
                  <c:v>2.1483863409459407</c:v>
                </c:pt>
                <c:pt idx="390">
                  <c:v>2.2697462206892389</c:v>
                </c:pt>
                <c:pt idx="391">
                  <c:v>2.9885915216449126</c:v>
                </c:pt>
                <c:pt idx="392">
                  <c:v>2.5416847314483935</c:v>
                </c:pt>
                <c:pt idx="393">
                  <c:v>2.4201834790545127</c:v>
                </c:pt>
                <c:pt idx="394">
                  <c:v>2.833611218504088</c:v>
                </c:pt>
                <c:pt idx="395">
                  <c:v>2.9366806860346686</c:v>
                </c:pt>
                <c:pt idx="396">
                  <c:v>2.869900663392742</c:v>
                </c:pt>
                <c:pt idx="397">
                  <c:v>2.3692406297568072</c:v>
                </c:pt>
                <c:pt idx="398">
                  <c:v>2.3269711740590013</c:v>
                </c:pt>
                <c:pt idx="399">
                  <c:v>2.6478220258191443</c:v>
                </c:pt>
                <c:pt idx="400">
                  <c:v>2.5145476950350867</c:v>
                </c:pt>
                <c:pt idx="401">
                  <c:v>2.5344089144603075</c:v>
                </c:pt>
                <c:pt idx="402">
                  <c:v>2.486907928320786</c:v>
                </c:pt>
                <c:pt idx="403">
                  <c:v>2.4454387378948725</c:v>
                </c:pt>
                <c:pt idx="404">
                  <c:v>2.1435804753781333</c:v>
                </c:pt>
                <c:pt idx="405">
                  <c:v>2.5277068949929382</c:v>
                </c:pt>
                <c:pt idx="406">
                  <c:v>2.2036247573462031</c:v>
                </c:pt>
                <c:pt idx="407">
                  <c:v>2.3644775677458805</c:v>
                </c:pt>
                <c:pt idx="408">
                  <c:v>2.2572995312227189</c:v>
                </c:pt>
                <c:pt idx="409">
                  <c:v>2.2546193366478615</c:v>
                </c:pt>
                <c:pt idx="410">
                  <c:v>2.9878940079488485</c:v>
                </c:pt>
                <c:pt idx="411">
                  <c:v>2.6862777716914787</c:v>
                </c:pt>
                <c:pt idx="412">
                  <c:v>2.3316029586312372</c:v>
                </c:pt>
                <c:pt idx="413">
                  <c:v>2.3772158564012611</c:v>
                </c:pt>
                <c:pt idx="414">
                  <c:v>2.9140741271420194</c:v>
                </c:pt>
                <c:pt idx="415">
                  <c:v>2.8210285032726792</c:v>
                </c:pt>
                <c:pt idx="416">
                  <c:v>2.6988948929742347</c:v>
                </c:pt>
                <c:pt idx="417">
                  <c:v>2.6920064861517883</c:v>
                </c:pt>
                <c:pt idx="418">
                  <c:v>2.7901351388485605</c:v>
                </c:pt>
                <c:pt idx="419">
                  <c:v>2.3036183227488758</c:v>
                </c:pt>
                <c:pt idx="420">
                  <c:v>2.2782170874628234</c:v>
                </c:pt>
                <c:pt idx="421">
                  <c:v>2.3808169444302951</c:v>
                </c:pt>
                <c:pt idx="422">
                  <c:v>2.1099075396403641</c:v>
                </c:pt>
                <c:pt idx="423">
                  <c:v>2.1501962016351905</c:v>
                </c:pt>
                <c:pt idx="424">
                  <c:v>2.3242240918149548</c:v>
                </c:pt>
                <c:pt idx="425">
                  <c:v>2.4080811574558649</c:v>
                </c:pt>
                <c:pt idx="426">
                  <c:v>2.6965922489307084</c:v>
                </c:pt>
                <c:pt idx="427">
                  <c:v>2.0372255820610907</c:v>
                </c:pt>
                <c:pt idx="428">
                  <c:v>2.5945058426770991</c:v>
                </c:pt>
                <c:pt idx="429">
                  <c:v>2.8014087725507339</c:v>
                </c:pt>
                <c:pt idx="430">
                  <c:v>2.7708998835338727</c:v>
                </c:pt>
                <c:pt idx="431">
                  <c:v>2.8131638861214046</c:v>
                </c:pt>
                <c:pt idx="432">
                  <c:v>2.5666821837225062</c:v>
                </c:pt>
                <c:pt idx="433">
                  <c:v>2.993613515862819</c:v>
                </c:pt>
                <c:pt idx="434">
                  <c:v>2.3473349086145343</c:v>
                </c:pt>
                <c:pt idx="435">
                  <c:v>2.5924595570587776</c:v>
                </c:pt>
                <c:pt idx="436">
                  <c:v>2.7177259543672645</c:v>
                </c:pt>
                <c:pt idx="437">
                  <c:v>2.6868042070836053</c:v>
                </c:pt>
                <c:pt idx="438">
                  <c:v>2.7672162725834344</c:v>
                </c:pt>
                <c:pt idx="439">
                  <c:v>2.9515525490358354</c:v>
                </c:pt>
                <c:pt idx="440">
                  <c:v>2.1629219814773464</c:v>
                </c:pt>
                <c:pt idx="441">
                  <c:v>2.0295044422078541</c:v>
                </c:pt>
                <c:pt idx="442">
                  <c:v>2.3324594638591982</c:v>
                </c:pt>
                <c:pt idx="443">
                  <c:v>2.2066007300321648</c:v>
                </c:pt>
                <c:pt idx="444">
                  <c:v>2.5205295038011659</c:v>
                </c:pt>
                <c:pt idx="445">
                  <c:v>2.0813554960073528</c:v>
                </c:pt>
                <c:pt idx="446">
                  <c:v>2.8047679862321857</c:v>
                </c:pt>
                <c:pt idx="447">
                  <c:v>2.4448442113566831</c:v>
                </c:pt>
                <c:pt idx="448">
                  <c:v>2.7835192732873519</c:v>
                </c:pt>
                <c:pt idx="449">
                  <c:v>2.8642557992682298</c:v>
                </c:pt>
                <c:pt idx="450">
                  <c:v>2.083466434246708</c:v>
                </c:pt>
                <c:pt idx="451">
                  <c:v>2.7667962818458407</c:v>
                </c:pt>
                <c:pt idx="452">
                  <c:v>2.898228036208522</c:v>
                </c:pt>
                <c:pt idx="453">
                  <c:v>2.1170127060541137</c:v>
                </c:pt>
                <c:pt idx="454">
                  <c:v>2.8219350379745864</c:v>
                </c:pt>
                <c:pt idx="455">
                  <c:v>2.1946945760237901</c:v>
                </c:pt>
                <c:pt idx="456">
                  <c:v>2.0965259912658065</c:v>
                </c:pt>
                <c:pt idx="457">
                  <c:v>2.0893574813048241</c:v>
                </c:pt>
                <c:pt idx="458">
                  <c:v>2.6471437434198535</c:v>
                </c:pt>
                <c:pt idx="459">
                  <c:v>2.7045063507628928</c:v>
                </c:pt>
                <c:pt idx="460">
                  <c:v>2.0426357080296165</c:v>
                </c:pt>
                <c:pt idx="461">
                  <c:v>2.7377522592048278</c:v>
                </c:pt>
                <c:pt idx="462">
                  <c:v>2.5159237657204141</c:v>
                </c:pt>
                <c:pt idx="463">
                  <c:v>2.9446093858173477</c:v>
                </c:pt>
                <c:pt idx="464">
                  <c:v>2.7993556074929256</c:v>
                </c:pt>
                <c:pt idx="465">
                  <c:v>2.1743971335990349</c:v>
                </c:pt>
                <c:pt idx="466">
                  <c:v>2.0709042862150766</c:v>
                </c:pt>
                <c:pt idx="467">
                  <c:v>2.9344212002021273</c:v>
                </c:pt>
                <c:pt idx="468">
                  <c:v>2.6847813138885428</c:v>
                </c:pt>
                <c:pt idx="469">
                  <c:v>2.3027115662941977</c:v>
                </c:pt>
                <c:pt idx="470">
                  <c:v>2.1624864534756387</c:v>
                </c:pt>
                <c:pt idx="471">
                  <c:v>2.2705038164339428</c:v>
                </c:pt>
                <c:pt idx="472">
                  <c:v>2.3849112122584737</c:v>
                </c:pt>
                <c:pt idx="473">
                  <c:v>2.0223649713044756</c:v>
                </c:pt>
                <c:pt idx="474">
                  <c:v>2.1025366703227322</c:v>
                </c:pt>
                <c:pt idx="475">
                  <c:v>2.1400956373503313</c:v>
                </c:pt>
                <c:pt idx="476">
                  <c:v>2.7000382048594895</c:v>
                </c:pt>
                <c:pt idx="477">
                  <c:v>2.8421493933510136</c:v>
                </c:pt>
                <c:pt idx="478">
                  <c:v>2.3343710068642323</c:v>
                </c:pt>
                <c:pt idx="479">
                  <c:v>2.7410728117826135</c:v>
                </c:pt>
                <c:pt idx="480">
                  <c:v>2.741320417847712</c:v>
                </c:pt>
                <c:pt idx="481">
                  <c:v>2.8253719403722033</c:v>
                </c:pt>
                <c:pt idx="482">
                  <c:v>2.4212151152330397</c:v>
                </c:pt>
                <c:pt idx="483">
                  <c:v>2.3205714951013361</c:v>
                </c:pt>
                <c:pt idx="484">
                  <c:v>2.1035528900691749</c:v>
                </c:pt>
                <c:pt idx="485">
                  <c:v>2.7079138420914144</c:v>
                </c:pt>
                <c:pt idx="486">
                  <c:v>2.4467891570326041</c:v>
                </c:pt>
                <c:pt idx="487">
                  <c:v>2.3393102708754201</c:v>
                </c:pt>
                <c:pt idx="488">
                  <c:v>2.540215049841537</c:v>
                </c:pt>
                <c:pt idx="489">
                  <c:v>2.2222081582016804</c:v>
                </c:pt>
                <c:pt idx="490">
                  <c:v>2.1049360600118234</c:v>
                </c:pt>
                <c:pt idx="491">
                  <c:v>2.790322038555904</c:v>
                </c:pt>
                <c:pt idx="492">
                  <c:v>2.8097739178411243</c:v>
                </c:pt>
                <c:pt idx="493">
                  <c:v>2.903543719285079</c:v>
                </c:pt>
                <c:pt idx="494">
                  <c:v>2.1697417439972</c:v>
                </c:pt>
                <c:pt idx="495">
                  <c:v>2.8185243762028094</c:v>
                </c:pt>
                <c:pt idx="496">
                  <c:v>2.7074548541231387</c:v>
                </c:pt>
                <c:pt idx="497">
                  <c:v>2.8532100837565433</c:v>
                </c:pt>
                <c:pt idx="498">
                  <c:v>2.5282931344620652</c:v>
                </c:pt>
                <c:pt idx="499">
                  <c:v>2.2109648484421971</c:v>
                </c:pt>
                <c:pt idx="500">
                  <c:v>2.2033373635090401</c:v>
                </c:pt>
                <c:pt idx="501">
                  <c:v>2.908396905072296</c:v>
                </c:pt>
                <c:pt idx="502">
                  <c:v>2.086020757076116</c:v>
                </c:pt>
                <c:pt idx="503">
                  <c:v>2.7091069823807472</c:v>
                </c:pt>
                <c:pt idx="504">
                  <c:v>2.0440128478993351</c:v>
                </c:pt>
                <c:pt idx="505">
                  <c:v>2.0130015275962037</c:v>
                </c:pt>
                <c:pt idx="506">
                  <c:v>2.838076815711152</c:v>
                </c:pt>
                <c:pt idx="507">
                  <c:v>2.5837096616131521</c:v>
                </c:pt>
                <c:pt idx="508">
                  <c:v>2.2504553306152246</c:v>
                </c:pt>
                <c:pt idx="509">
                  <c:v>2.925900668144175</c:v>
                </c:pt>
                <c:pt idx="510">
                  <c:v>2.0849173743462233</c:v>
                </c:pt>
                <c:pt idx="511">
                  <c:v>2.9379300581943668</c:v>
                </c:pt>
                <c:pt idx="512">
                  <c:v>2.8243533798119116</c:v>
                </c:pt>
                <c:pt idx="513">
                  <c:v>2.0544584659963827</c:v>
                </c:pt>
                <c:pt idx="514">
                  <c:v>2.6786447159839497</c:v>
                </c:pt>
                <c:pt idx="515">
                  <c:v>2.7183331214859439</c:v>
                </c:pt>
                <c:pt idx="516">
                  <c:v>2.2089609338554617</c:v>
                </c:pt>
                <c:pt idx="517">
                  <c:v>2.1574908801097576</c:v>
                </c:pt>
                <c:pt idx="518">
                  <c:v>2.8565450279292963</c:v>
                </c:pt>
                <c:pt idx="519">
                  <c:v>2.0287346303478633</c:v>
                </c:pt>
                <c:pt idx="520">
                  <c:v>2.5204658427236466</c:v>
                </c:pt>
                <c:pt idx="521">
                  <c:v>2.8471984768506151</c:v>
                </c:pt>
                <c:pt idx="522">
                  <c:v>2.0793765043610395</c:v>
                </c:pt>
                <c:pt idx="523">
                  <c:v>2.3522458330691345</c:v>
                </c:pt>
                <c:pt idx="524">
                  <c:v>2.5056784602371351</c:v>
                </c:pt>
                <c:pt idx="525">
                  <c:v>2.1444050631723788</c:v>
                </c:pt>
                <c:pt idx="526">
                  <c:v>2.1161968658419528</c:v>
                </c:pt>
                <c:pt idx="527">
                  <c:v>2.0586132836849313</c:v>
                </c:pt>
                <c:pt idx="528">
                  <c:v>2.4992456343687639</c:v>
                </c:pt>
                <c:pt idx="529">
                  <c:v>2.7222774247186203</c:v>
                </c:pt>
                <c:pt idx="530">
                  <c:v>2.2335734412309058</c:v>
                </c:pt>
                <c:pt idx="531">
                  <c:v>2.8952674702659982</c:v>
                </c:pt>
                <c:pt idx="532">
                  <c:v>2.1076597971996303</c:v>
                </c:pt>
                <c:pt idx="533">
                  <c:v>2.4793141165373163</c:v>
                </c:pt>
                <c:pt idx="534">
                  <c:v>2.7305981604600364</c:v>
                </c:pt>
                <c:pt idx="535">
                  <c:v>2.8254694765804507</c:v>
                </c:pt>
                <c:pt idx="536">
                  <c:v>2.7408733463371773</c:v>
                </c:pt>
                <c:pt idx="537">
                  <c:v>2.2338034110622007</c:v>
                </c:pt>
                <c:pt idx="538">
                  <c:v>2.2225690761258519</c:v>
                </c:pt>
                <c:pt idx="539">
                  <c:v>2.5866017506173717</c:v>
                </c:pt>
                <c:pt idx="540">
                  <c:v>2.190028051457948</c:v>
                </c:pt>
                <c:pt idx="541">
                  <c:v>2.1031071720894365</c:v>
                </c:pt>
                <c:pt idx="542">
                  <c:v>2.6926832284339164</c:v>
                </c:pt>
                <c:pt idx="543">
                  <c:v>2.4955878769275208</c:v>
                </c:pt>
                <c:pt idx="544">
                  <c:v>2.0300173176342029</c:v>
                </c:pt>
                <c:pt idx="545">
                  <c:v>2.7828877370966754</c:v>
                </c:pt>
                <c:pt idx="546">
                  <c:v>2.194393077367728</c:v>
                </c:pt>
                <c:pt idx="547">
                  <c:v>2.5534745247770925</c:v>
                </c:pt>
                <c:pt idx="548">
                  <c:v>2.5730335752565967</c:v>
                </c:pt>
                <c:pt idx="549">
                  <c:v>2.1098509001959163</c:v>
                </c:pt>
                <c:pt idx="550">
                  <c:v>2.0668221619600917</c:v>
                </c:pt>
                <c:pt idx="551">
                  <c:v>2.1526116922906451</c:v>
                </c:pt>
                <c:pt idx="552">
                  <c:v>2.435204313909237</c:v>
                </c:pt>
                <c:pt idx="553">
                  <c:v>2.3661831932836255</c:v>
                </c:pt>
                <c:pt idx="554">
                  <c:v>2.346007328775547</c:v>
                </c:pt>
                <c:pt idx="555">
                  <c:v>2.0217403920981702</c:v>
                </c:pt>
                <c:pt idx="556">
                  <c:v>2.1335315749270674</c:v>
                </c:pt>
                <c:pt idx="557">
                  <c:v>2.7496500852005825</c:v>
                </c:pt>
                <c:pt idx="558">
                  <c:v>2.4863029189595611</c:v>
                </c:pt>
                <c:pt idx="559">
                  <c:v>2.5402748314133046</c:v>
                </c:pt>
                <c:pt idx="560">
                  <c:v>2.2636715923928139</c:v>
                </c:pt>
                <c:pt idx="561">
                  <c:v>2.7749994466368415</c:v>
                </c:pt>
                <c:pt idx="562">
                  <c:v>2.6177269345959626</c:v>
                </c:pt>
                <c:pt idx="563">
                  <c:v>2.8719441697495371</c:v>
                </c:pt>
                <c:pt idx="564">
                  <c:v>2.3366616433215226</c:v>
                </c:pt>
                <c:pt idx="565">
                  <c:v>2.6604584760489631</c:v>
                </c:pt>
                <c:pt idx="566">
                  <c:v>2.357598875716155</c:v>
                </c:pt>
                <c:pt idx="567">
                  <c:v>2.0085407926707046</c:v>
                </c:pt>
                <c:pt idx="568">
                  <c:v>2.697199073583981</c:v>
                </c:pt>
                <c:pt idx="569">
                  <c:v>2.0315560032385793</c:v>
                </c:pt>
                <c:pt idx="570">
                  <c:v>2.6753246640233947</c:v>
                </c:pt>
                <c:pt idx="571">
                  <c:v>2.3900067663751061</c:v>
                </c:pt>
                <c:pt idx="572">
                  <c:v>2.8148200557720902</c:v>
                </c:pt>
                <c:pt idx="573">
                  <c:v>2.6122406122586268</c:v>
                </c:pt>
                <c:pt idx="574">
                  <c:v>2.662390475025799</c:v>
                </c:pt>
                <c:pt idx="575">
                  <c:v>2.4331936255461861</c:v>
                </c:pt>
                <c:pt idx="576">
                  <c:v>2.2372990765728042</c:v>
                </c:pt>
                <c:pt idx="577">
                  <c:v>2.491807576448319</c:v>
                </c:pt>
                <c:pt idx="578">
                  <c:v>2.3721089566097628</c:v>
                </c:pt>
                <c:pt idx="579">
                  <c:v>2.5319558999917926</c:v>
                </c:pt>
                <c:pt idx="580">
                  <c:v>2.467330318365073</c:v>
                </c:pt>
                <c:pt idx="581">
                  <c:v>2.056612262564534</c:v>
                </c:pt>
                <c:pt idx="582">
                  <c:v>2.3156424335018513</c:v>
                </c:pt>
                <c:pt idx="583">
                  <c:v>2.8737131756894563</c:v>
                </c:pt>
                <c:pt idx="584">
                  <c:v>2.473730342017018</c:v>
                </c:pt>
                <c:pt idx="585">
                  <c:v>2.6738866134345862</c:v>
                </c:pt>
                <c:pt idx="586">
                  <c:v>2.4327698817237557</c:v>
                </c:pt>
                <c:pt idx="587">
                  <c:v>2.1076608031967483</c:v>
                </c:pt>
                <c:pt idx="588">
                  <c:v>2.5075203937652799</c:v>
                </c:pt>
                <c:pt idx="589">
                  <c:v>2.4030148538723552</c:v>
                </c:pt>
                <c:pt idx="590">
                  <c:v>2.3601771667965896</c:v>
                </c:pt>
                <c:pt idx="591">
                  <c:v>2.8343696301803192</c:v>
                </c:pt>
                <c:pt idx="592">
                  <c:v>2.6602444393235665</c:v>
                </c:pt>
                <c:pt idx="593">
                  <c:v>2.6528233541571806</c:v>
                </c:pt>
                <c:pt idx="594">
                  <c:v>2.1379241889195026</c:v>
                </c:pt>
                <c:pt idx="595">
                  <c:v>2.5908397179910199</c:v>
                </c:pt>
                <c:pt idx="596">
                  <c:v>2.3857736947133685</c:v>
                </c:pt>
                <c:pt idx="597">
                  <c:v>2.7443111517770613</c:v>
                </c:pt>
                <c:pt idx="598">
                  <c:v>2.6844610236994066</c:v>
                </c:pt>
                <c:pt idx="599">
                  <c:v>2.6031989844288361</c:v>
                </c:pt>
                <c:pt idx="600">
                  <c:v>2.8508975528242493</c:v>
                </c:pt>
                <c:pt idx="601">
                  <c:v>2.0731159406054136</c:v>
                </c:pt>
                <c:pt idx="602">
                  <c:v>2.1943949905745916</c:v>
                </c:pt>
                <c:pt idx="603">
                  <c:v>2.2693099883331307</c:v>
                </c:pt>
                <c:pt idx="604">
                  <c:v>2.1146923220544256</c:v>
                </c:pt>
                <c:pt idx="605">
                  <c:v>2.0045685955904951</c:v>
                </c:pt>
                <c:pt idx="606">
                  <c:v>2.6640849937561932</c:v>
                </c:pt>
                <c:pt idx="607">
                  <c:v>2.8494420190152931</c:v>
                </c:pt>
                <c:pt idx="608">
                  <c:v>2.4936177133872315</c:v>
                </c:pt>
                <c:pt idx="609">
                  <c:v>2.9933810217137626</c:v>
                </c:pt>
                <c:pt idx="610">
                  <c:v>2.573181410522464</c:v>
                </c:pt>
                <c:pt idx="611">
                  <c:v>2.6705666575796441</c:v>
                </c:pt>
                <c:pt idx="612">
                  <c:v>2.1050715380055025</c:v>
                </c:pt>
                <c:pt idx="613">
                  <c:v>2.4465845674110089</c:v>
                </c:pt>
                <c:pt idx="614">
                  <c:v>2.2108736168911487</c:v>
                </c:pt>
                <c:pt idx="615">
                  <c:v>2.3656126265759685</c:v>
                </c:pt>
                <c:pt idx="616">
                  <c:v>2.3327684945370448</c:v>
                </c:pt>
                <c:pt idx="617">
                  <c:v>2.0075561166312452</c:v>
                </c:pt>
                <c:pt idx="618">
                  <c:v>2.5363691470413641</c:v>
                </c:pt>
                <c:pt idx="619">
                  <c:v>2.0664244083788503</c:v>
                </c:pt>
                <c:pt idx="620">
                  <c:v>2.7518405359929199</c:v>
                </c:pt>
                <c:pt idx="621">
                  <c:v>2.7294133199239834</c:v>
                </c:pt>
                <c:pt idx="622">
                  <c:v>2.5404032894220858</c:v>
                </c:pt>
                <c:pt idx="623">
                  <c:v>2.8217239904177989</c:v>
                </c:pt>
                <c:pt idx="624">
                  <c:v>2.9272619363981622</c:v>
                </c:pt>
                <c:pt idx="625">
                  <c:v>2.9450092272357544</c:v>
                </c:pt>
                <c:pt idx="626">
                  <c:v>2.7939460742126574</c:v>
                </c:pt>
                <c:pt idx="627">
                  <c:v>2.7147870592602037</c:v>
                </c:pt>
                <c:pt idx="628">
                  <c:v>2.8447370773180909</c:v>
                </c:pt>
                <c:pt idx="629">
                  <c:v>2.7360812698697021</c:v>
                </c:pt>
                <c:pt idx="630">
                  <c:v>2.9475592947664606</c:v>
                </c:pt>
                <c:pt idx="631">
                  <c:v>2.2636796062199678</c:v>
                </c:pt>
                <c:pt idx="632">
                  <c:v>2.8655951586751547</c:v>
                </c:pt>
                <c:pt idx="633">
                  <c:v>2.3902534072347725</c:v>
                </c:pt>
                <c:pt idx="634">
                  <c:v>2.2760970401011011</c:v>
                </c:pt>
                <c:pt idx="635">
                  <c:v>2.6372187885205345</c:v>
                </c:pt>
                <c:pt idx="636">
                  <c:v>2.7158401073531095</c:v>
                </c:pt>
                <c:pt idx="637">
                  <c:v>2.1760705474074546</c:v>
                </c:pt>
                <c:pt idx="638">
                  <c:v>2.2527660869482822</c:v>
                </c:pt>
                <c:pt idx="639">
                  <c:v>2.4143113953059929</c:v>
                </c:pt>
                <c:pt idx="640">
                  <c:v>2.5461301653509389</c:v>
                </c:pt>
                <c:pt idx="641">
                  <c:v>2.4686187773636585</c:v>
                </c:pt>
                <c:pt idx="642">
                  <c:v>2.3796807190682259</c:v>
                </c:pt>
                <c:pt idx="643">
                  <c:v>2.0874499991987605</c:v>
                </c:pt>
                <c:pt idx="644">
                  <c:v>2.3151854691603875</c:v>
                </c:pt>
                <c:pt idx="645">
                  <c:v>2.9378730877066896</c:v>
                </c:pt>
                <c:pt idx="646">
                  <c:v>2.6417203966310314</c:v>
                </c:pt>
                <c:pt idx="647">
                  <c:v>2.7089534403543385</c:v>
                </c:pt>
                <c:pt idx="648">
                  <c:v>2.8935284932944896</c:v>
                </c:pt>
                <c:pt idx="649">
                  <c:v>2.6866613330417985</c:v>
                </c:pt>
                <c:pt idx="650">
                  <c:v>2.2135245090619264</c:v>
                </c:pt>
                <c:pt idx="651">
                  <c:v>2.1890709600941771</c:v>
                </c:pt>
                <c:pt idx="652">
                  <c:v>2.2766332388003869</c:v>
                </c:pt>
                <c:pt idx="653">
                  <c:v>2.4714419342770211</c:v>
                </c:pt>
                <c:pt idx="654">
                  <c:v>2.759096522352066</c:v>
                </c:pt>
                <c:pt idx="655">
                  <c:v>2.2238726575536303</c:v>
                </c:pt>
                <c:pt idx="656">
                  <c:v>2.2988781961775522</c:v>
                </c:pt>
                <c:pt idx="657">
                  <c:v>2.570487443239025</c:v>
                </c:pt>
                <c:pt idx="658">
                  <c:v>2.0997806391704059</c:v>
                </c:pt>
                <c:pt idx="659">
                  <c:v>2.8774864492835177</c:v>
                </c:pt>
                <c:pt idx="660">
                  <c:v>2.6963606523389378</c:v>
                </c:pt>
                <c:pt idx="661">
                  <c:v>2.1993875123676627</c:v>
                </c:pt>
                <c:pt idx="662">
                  <c:v>2.4901542753657289</c:v>
                </c:pt>
                <c:pt idx="663">
                  <c:v>2.7127805065527304</c:v>
                </c:pt>
                <c:pt idx="664">
                  <c:v>2.1610068187889158</c:v>
                </c:pt>
                <c:pt idx="665">
                  <c:v>2.4598948077184808</c:v>
                </c:pt>
                <c:pt idx="666">
                  <c:v>2.2221025819793163</c:v>
                </c:pt>
                <c:pt idx="667">
                  <c:v>2.6473280968030752</c:v>
                </c:pt>
                <c:pt idx="668">
                  <c:v>2.4885167652023288</c:v>
                </c:pt>
                <c:pt idx="669">
                  <c:v>2.1587886475811175</c:v>
                </c:pt>
                <c:pt idx="670">
                  <c:v>2.351587152406494</c:v>
                </c:pt>
                <c:pt idx="671">
                  <c:v>2.746202581272712</c:v>
                </c:pt>
                <c:pt idx="672">
                  <c:v>2.5402563079571365</c:v>
                </c:pt>
                <c:pt idx="673">
                  <c:v>2.2841777017261258</c:v>
                </c:pt>
                <c:pt idx="674">
                  <c:v>2.7190705637351451</c:v>
                </c:pt>
                <c:pt idx="675">
                  <c:v>2.4270483553574378</c:v>
                </c:pt>
                <c:pt idx="676">
                  <c:v>2.5363844789724004</c:v>
                </c:pt>
                <c:pt idx="677">
                  <c:v>2.9042802770884881</c:v>
                </c:pt>
                <c:pt idx="678">
                  <c:v>2.5794290857105686</c:v>
                </c:pt>
                <c:pt idx="679">
                  <c:v>2.9297263703005862</c:v>
                </c:pt>
                <c:pt idx="680">
                  <c:v>2.5088429957962743</c:v>
                </c:pt>
                <c:pt idx="681">
                  <c:v>2.725638205797114</c:v>
                </c:pt>
                <c:pt idx="682">
                  <c:v>2.7059620682958974</c:v>
                </c:pt>
                <c:pt idx="683">
                  <c:v>2.5675362456347286</c:v>
                </c:pt>
                <c:pt idx="684">
                  <c:v>2.7826039342221476</c:v>
                </c:pt>
                <c:pt idx="685">
                  <c:v>2.626163512346118</c:v>
                </c:pt>
                <c:pt idx="686">
                  <c:v>2.997161880958839</c:v>
                </c:pt>
                <c:pt idx="687">
                  <c:v>2.6268684497279713</c:v>
                </c:pt>
                <c:pt idx="688">
                  <c:v>2.7990422271887514</c:v>
                </c:pt>
                <c:pt idx="689">
                  <c:v>2.6956920246080882</c:v>
                </c:pt>
                <c:pt idx="690">
                  <c:v>2.7047369264680281</c:v>
                </c:pt>
                <c:pt idx="691">
                  <c:v>2.1200501714504925</c:v>
                </c:pt>
                <c:pt idx="692">
                  <c:v>2.7521183774380784</c:v>
                </c:pt>
                <c:pt idx="693">
                  <c:v>2.8314274557186794</c:v>
                </c:pt>
                <c:pt idx="694">
                  <c:v>2.6440999642170375</c:v>
                </c:pt>
                <c:pt idx="695">
                  <c:v>2.1518583518159393</c:v>
                </c:pt>
                <c:pt idx="696">
                  <c:v>2.6506904247862675</c:v>
                </c:pt>
                <c:pt idx="697">
                  <c:v>2.0100093608286178</c:v>
                </c:pt>
                <c:pt idx="698">
                  <c:v>2.3073542505270002</c:v>
                </c:pt>
                <c:pt idx="699">
                  <c:v>2.9485678268680484</c:v>
                </c:pt>
                <c:pt idx="700">
                  <c:v>2.3882519673611471</c:v>
                </c:pt>
                <c:pt idx="701">
                  <c:v>2.236444429757853</c:v>
                </c:pt>
                <c:pt idx="702">
                  <c:v>2.933564187443932</c:v>
                </c:pt>
                <c:pt idx="703">
                  <c:v>2.2335433854944586</c:v>
                </c:pt>
                <c:pt idx="704">
                  <c:v>2.4972788459489048</c:v>
                </c:pt>
                <c:pt idx="705">
                  <c:v>2.2311451973824261</c:v>
                </c:pt>
                <c:pt idx="706">
                  <c:v>2.5390678211109101</c:v>
                </c:pt>
                <c:pt idx="707">
                  <c:v>2.560547817410106</c:v>
                </c:pt>
                <c:pt idx="708">
                  <c:v>2.1984900248091899</c:v>
                </c:pt>
                <c:pt idx="709">
                  <c:v>2.4710068321851471</c:v>
                </c:pt>
                <c:pt idx="710">
                  <c:v>2.1634879943408176</c:v>
                </c:pt>
                <c:pt idx="711">
                  <c:v>2.4634651249375041</c:v>
                </c:pt>
                <c:pt idx="712">
                  <c:v>2.5644520851887291</c:v>
                </c:pt>
                <c:pt idx="713">
                  <c:v>2.3902100672766506</c:v>
                </c:pt>
                <c:pt idx="714">
                  <c:v>2.3803990161467503</c:v>
                </c:pt>
                <c:pt idx="715">
                  <c:v>2.3840497263826732</c:v>
                </c:pt>
                <c:pt idx="716">
                  <c:v>2.2177011895356684</c:v>
                </c:pt>
                <c:pt idx="717">
                  <c:v>2.4607282191247126</c:v>
                </c:pt>
                <c:pt idx="718">
                  <c:v>2.1928162689698167</c:v>
                </c:pt>
                <c:pt idx="719">
                  <c:v>2.6572381998696937</c:v>
                </c:pt>
                <c:pt idx="720">
                  <c:v>2.0250747203312178</c:v>
                </c:pt>
                <c:pt idx="721">
                  <c:v>2.6810249778126556</c:v>
                </c:pt>
                <c:pt idx="722">
                  <c:v>2.2834909646437711</c:v>
                </c:pt>
                <c:pt idx="723">
                  <c:v>2.7991163659246183</c:v>
                </c:pt>
                <c:pt idx="724">
                  <c:v>2.7213871054319139</c:v>
                </c:pt>
                <c:pt idx="725">
                  <c:v>2.7888154450371707</c:v>
                </c:pt>
                <c:pt idx="726">
                  <c:v>2.8327512055755601</c:v>
                </c:pt>
                <c:pt idx="727">
                  <c:v>2.3478468332351592</c:v>
                </c:pt>
                <c:pt idx="728">
                  <c:v>2.2575384964178045</c:v>
                </c:pt>
                <c:pt idx="729">
                  <c:v>2.6584337279222021</c:v>
                </c:pt>
                <c:pt idx="730">
                  <c:v>2.8301028045622281</c:v>
                </c:pt>
                <c:pt idx="731">
                  <c:v>2.6798297857866169</c:v>
                </c:pt>
                <c:pt idx="732">
                  <c:v>2.7581317384153397</c:v>
                </c:pt>
                <c:pt idx="733">
                  <c:v>2.218186796876938</c:v>
                </c:pt>
                <c:pt idx="734">
                  <c:v>2.9995838131074355</c:v>
                </c:pt>
                <c:pt idx="735">
                  <c:v>2.923252062202415</c:v>
                </c:pt>
                <c:pt idx="736">
                  <c:v>2.212281473458062</c:v>
                </c:pt>
                <c:pt idx="737">
                  <c:v>2.2878920174648738</c:v>
                </c:pt>
                <c:pt idx="738">
                  <c:v>2.1149661769842845</c:v>
                </c:pt>
                <c:pt idx="739">
                  <c:v>2.8953240197407655</c:v>
                </c:pt>
                <c:pt idx="740">
                  <c:v>2.8400814610364846</c:v>
                </c:pt>
                <c:pt idx="741">
                  <c:v>2.4670118489295723</c:v>
                </c:pt>
                <c:pt idx="742">
                  <c:v>2.5302345099827082</c:v>
                </c:pt>
                <c:pt idx="743">
                  <c:v>2.0416365603600308</c:v>
                </c:pt>
                <c:pt idx="744">
                  <c:v>2.2829339468770384</c:v>
                </c:pt>
                <c:pt idx="745">
                  <c:v>2.8078907142666818</c:v>
                </c:pt>
                <c:pt idx="746">
                  <c:v>2.7183785634330686</c:v>
                </c:pt>
                <c:pt idx="747">
                  <c:v>2.7033427957333762</c:v>
                </c:pt>
                <c:pt idx="748">
                  <c:v>2.6341989190819679</c:v>
                </c:pt>
                <c:pt idx="749">
                  <c:v>2.902005076888071</c:v>
                </c:pt>
                <c:pt idx="750">
                  <c:v>2.909316590016048</c:v>
                </c:pt>
                <c:pt idx="751">
                  <c:v>2.9115719445354484</c:v>
                </c:pt>
                <c:pt idx="752">
                  <c:v>2.9277135414454927</c:v>
                </c:pt>
                <c:pt idx="753">
                  <c:v>2.0664591154602401</c:v>
                </c:pt>
                <c:pt idx="754">
                  <c:v>2.110533867542379</c:v>
                </c:pt>
                <c:pt idx="755">
                  <c:v>2.6475440486768886</c:v>
                </c:pt>
                <c:pt idx="756">
                  <c:v>2.3654880536105587</c:v>
                </c:pt>
                <c:pt idx="757">
                  <c:v>2.7891429652681063</c:v>
                </c:pt>
                <c:pt idx="758">
                  <c:v>2.6683746976310347</c:v>
                </c:pt>
                <c:pt idx="759">
                  <c:v>2.4890211225966548</c:v>
                </c:pt>
                <c:pt idx="760">
                  <c:v>2.3065298977698552</c:v>
                </c:pt>
                <c:pt idx="761">
                  <c:v>2.0881078167506102</c:v>
                </c:pt>
                <c:pt idx="762">
                  <c:v>2.191774774930999</c:v>
                </c:pt>
                <c:pt idx="763">
                  <c:v>2.4031998203382807</c:v>
                </c:pt>
                <c:pt idx="764">
                  <c:v>2.473465310367998</c:v>
                </c:pt>
                <c:pt idx="765">
                  <c:v>2.0517488296728317</c:v>
                </c:pt>
                <c:pt idx="766">
                  <c:v>2.6444609953066083</c:v>
                </c:pt>
                <c:pt idx="767">
                  <c:v>2.949274587042864</c:v>
                </c:pt>
                <c:pt idx="768">
                  <c:v>2.8936577324976733</c:v>
                </c:pt>
                <c:pt idx="769">
                  <c:v>2.1094429989007959</c:v>
                </c:pt>
                <c:pt idx="770">
                  <c:v>2.0966266953550861</c:v>
                </c:pt>
                <c:pt idx="771">
                  <c:v>2.5812507179075581</c:v>
                </c:pt>
                <c:pt idx="772">
                  <c:v>2.8516317555208692</c:v>
                </c:pt>
                <c:pt idx="773">
                  <c:v>2.2204450364969728</c:v>
                </c:pt>
                <c:pt idx="774">
                  <c:v>2.1485077856685288</c:v>
                </c:pt>
                <c:pt idx="775">
                  <c:v>2.8877289144123699</c:v>
                </c:pt>
                <c:pt idx="776">
                  <c:v>2.7754700569163564</c:v>
                </c:pt>
                <c:pt idx="777">
                  <c:v>2.0074323923650179</c:v>
                </c:pt>
                <c:pt idx="778">
                  <c:v>2.3914144087384046</c:v>
                </c:pt>
                <c:pt idx="779">
                  <c:v>2.146739708145927</c:v>
                </c:pt>
                <c:pt idx="780">
                  <c:v>2.8508957657492853</c:v>
                </c:pt>
                <c:pt idx="781">
                  <c:v>2.0508452541424886</c:v>
                </c:pt>
                <c:pt idx="782">
                  <c:v>2.4977994206246659</c:v>
                </c:pt>
                <c:pt idx="783">
                  <c:v>2.7498706209796522</c:v>
                </c:pt>
                <c:pt idx="784">
                  <c:v>2.2341723691297708</c:v>
                </c:pt>
                <c:pt idx="785">
                  <c:v>2.0031041285778324</c:v>
                </c:pt>
                <c:pt idx="786">
                  <c:v>2.7786994069895163</c:v>
                </c:pt>
                <c:pt idx="787">
                  <c:v>2.2777239780197913</c:v>
                </c:pt>
                <c:pt idx="788">
                  <c:v>2.9786045918354165</c:v>
                </c:pt>
                <c:pt idx="789">
                  <c:v>2.503092388319283</c:v>
                </c:pt>
                <c:pt idx="790">
                  <c:v>2.5705499792939537</c:v>
                </c:pt>
                <c:pt idx="791">
                  <c:v>2.6054341514352681</c:v>
                </c:pt>
                <c:pt idx="792">
                  <c:v>2.400479568164537</c:v>
                </c:pt>
                <c:pt idx="793">
                  <c:v>2.4734490607788331</c:v>
                </c:pt>
                <c:pt idx="794">
                  <c:v>2.7165102257050338</c:v>
                </c:pt>
                <c:pt idx="795">
                  <c:v>2.8089519943928298</c:v>
                </c:pt>
                <c:pt idx="796">
                  <c:v>2.3764558724708964</c:v>
                </c:pt>
                <c:pt idx="797">
                  <c:v>2.8542540062900121</c:v>
                </c:pt>
                <c:pt idx="798">
                  <c:v>2.97299368208501</c:v>
                </c:pt>
                <c:pt idx="799">
                  <c:v>2.7982519629191422</c:v>
                </c:pt>
                <c:pt idx="800">
                  <c:v>2.5905889198867778</c:v>
                </c:pt>
                <c:pt idx="801">
                  <c:v>2.0884028810739625</c:v>
                </c:pt>
                <c:pt idx="802">
                  <c:v>2.0388079807818311</c:v>
                </c:pt>
                <c:pt idx="803">
                  <c:v>2.7646335865496794</c:v>
                </c:pt>
                <c:pt idx="804">
                  <c:v>2.4451886474754287</c:v>
                </c:pt>
                <c:pt idx="805">
                  <c:v>2.6229866115979172</c:v>
                </c:pt>
                <c:pt idx="806">
                  <c:v>2.520559458104056</c:v>
                </c:pt>
                <c:pt idx="807">
                  <c:v>2.6555055470059297</c:v>
                </c:pt>
                <c:pt idx="808">
                  <c:v>2.7275452695999394</c:v>
                </c:pt>
                <c:pt idx="809">
                  <c:v>2.3448058114705121</c:v>
                </c:pt>
                <c:pt idx="810">
                  <c:v>2.0808331052766236</c:v>
                </c:pt>
                <c:pt idx="811">
                  <c:v>2.8433835624512458</c:v>
                </c:pt>
                <c:pt idx="812">
                  <c:v>2.6166817069662374</c:v>
                </c:pt>
                <c:pt idx="813">
                  <c:v>2.3518570349441683</c:v>
                </c:pt>
                <c:pt idx="814">
                  <c:v>2.909222653804961</c:v>
                </c:pt>
                <c:pt idx="815">
                  <c:v>2.9369960589583943</c:v>
                </c:pt>
                <c:pt idx="816">
                  <c:v>2.2991493328131587</c:v>
                </c:pt>
                <c:pt idx="817">
                  <c:v>2.339176393931917</c:v>
                </c:pt>
                <c:pt idx="818">
                  <c:v>2.6736359337533591</c:v>
                </c:pt>
                <c:pt idx="819">
                  <c:v>2.1142108036266212</c:v>
                </c:pt>
                <c:pt idx="820">
                  <c:v>2.8136484565616078</c:v>
                </c:pt>
                <c:pt idx="821">
                  <c:v>2.2848351762732273</c:v>
                </c:pt>
                <c:pt idx="822">
                  <c:v>2.025688267425791</c:v>
                </c:pt>
                <c:pt idx="823">
                  <c:v>2.5251207069842354</c:v>
                </c:pt>
                <c:pt idx="824">
                  <c:v>2.0742796445100797</c:v>
                </c:pt>
                <c:pt idx="825">
                  <c:v>2.9108498124761324</c:v>
                </c:pt>
                <c:pt idx="826">
                  <c:v>2.430254740494747</c:v>
                </c:pt>
                <c:pt idx="827">
                  <c:v>2.1034115919143277</c:v>
                </c:pt>
                <c:pt idx="828">
                  <c:v>2.4551208702901159</c:v>
                </c:pt>
                <c:pt idx="829">
                  <c:v>2.398542738401217</c:v>
                </c:pt>
                <c:pt idx="830">
                  <c:v>2.6604067617982849</c:v>
                </c:pt>
                <c:pt idx="831">
                  <c:v>2.3802444855098672</c:v>
                </c:pt>
                <c:pt idx="832">
                  <c:v>2.963701341680602</c:v>
                </c:pt>
                <c:pt idx="833">
                  <c:v>2.295772990183031</c:v>
                </c:pt>
                <c:pt idx="834">
                  <c:v>2.4527310087837231</c:v>
                </c:pt>
                <c:pt idx="835">
                  <c:v>2.1118267374668513</c:v>
                </c:pt>
                <c:pt idx="836">
                  <c:v>2.5790917794332513</c:v>
                </c:pt>
                <c:pt idx="837">
                  <c:v>2.2408355272743803</c:v>
                </c:pt>
                <c:pt idx="838">
                  <c:v>2.0191037282084046</c:v>
                </c:pt>
                <c:pt idx="839">
                  <c:v>2.6930551540698557</c:v>
                </c:pt>
                <c:pt idx="840">
                  <c:v>2.0482376978491659</c:v>
                </c:pt>
                <c:pt idx="841">
                  <c:v>2.4490110556237337</c:v>
                </c:pt>
                <c:pt idx="842">
                  <c:v>2.1499156036017451</c:v>
                </c:pt>
                <c:pt idx="843">
                  <c:v>2.1795146488858124</c:v>
                </c:pt>
                <c:pt idx="844">
                  <c:v>2.1959602834800189</c:v>
                </c:pt>
                <c:pt idx="845">
                  <c:v>2.4615188468370546</c:v>
                </c:pt>
                <c:pt idx="846">
                  <c:v>2.6841612113187159</c:v>
                </c:pt>
                <c:pt idx="847">
                  <c:v>2.1085222352457049</c:v>
                </c:pt>
                <c:pt idx="848">
                  <c:v>2.3132193344058765</c:v>
                </c:pt>
                <c:pt idx="849">
                  <c:v>2.8505981590356639</c:v>
                </c:pt>
                <c:pt idx="850">
                  <c:v>2.2281587516211565</c:v>
                </c:pt>
                <c:pt idx="851">
                  <c:v>2.1856600331336757</c:v>
                </c:pt>
                <c:pt idx="852">
                  <c:v>2.7400586734141683</c:v>
                </c:pt>
                <c:pt idx="853">
                  <c:v>2.0904090078607238</c:v>
                </c:pt>
                <c:pt idx="854">
                  <c:v>2.1151693600752495</c:v>
                </c:pt>
                <c:pt idx="855">
                  <c:v>2.6830430474609326</c:v>
                </c:pt>
                <c:pt idx="856">
                  <c:v>2.6393717972537565</c:v>
                </c:pt>
                <c:pt idx="857">
                  <c:v>2.6548198109955421</c:v>
                </c:pt>
                <c:pt idx="858">
                  <c:v>2.5962611307254915</c:v>
                </c:pt>
                <c:pt idx="859">
                  <c:v>2.2741090811559923</c:v>
                </c:pt>
                <c:pt idx="860">
                  <c:v>2.7374815216741042</c:v>
                </c:pt>
                <c:pt idx="861">
                  <c:v>2.9779141399259084</c:v>
                </c:pt>
                <c:pt idx="862">
                  <c:v>2.0356507318199002</c:v>
                </c:pt>
                <c:pt idx="863">
                  <c:v>2.2634064532511351</c:v>
                </c:pt>
                <c:pt idx="864">
                  <c:v>2.418132034237336</c:v>
                </c:pt>
                <c:pt idx="865">
                  <c:v>2.4087915849876094</c:v>
                </c:pt>
                <c:pt idx="866">
                  <c:v>2.1052679063249888</c:v>
                </c:pt>
                <c:pt idx="867">
                  <c:v>2.3981888941949303</c:v>
                </c:pt>
                <c:pt idx="868">
                  <c:v>2.1187510227951649</c:v>
                </c:pt>
                <c:pt idx="869">
                  <c:v>2.3472658230421857</c:v>
                </c:pt>
                <c:pt idx="870">
                  <c:v>2.486279667079244</c:v>
                </c:pt>
                <c:pt idx="871">
                  <c:v>2.7637596635863471</c:v>
                </c:pt>
                <c:pt idx="872">
                  <c:v>2.6251933617166072</c:v>
                </c:pt>
                <c:pt idx="873">
                  <c:v>2.7552303627307797</c:v>
                </c:pt>
                <c:pt idx="874">
                  <c:v>2.3757975642950098</c:v>
                </c:pt>
                <c:pt idx="875">
                  <c:v>2.3143016971364077</c:v>
                </c:pt>
                <c:pt idx="876">
                  <c:v>2.3769364012696776</c:v>
                </c:pt>
                <c:pt idx="877">
                  <c:v>2.7748225370527964</c:v>
                </c:pt>
                <c:pt idx="878">
                  <c:v>2.9488742295439594</c:v>
                </c:pt>
                <c:pt idx="879">
                  <c:v>2.2211592664808424</c:v>
                </c:pt>
                <c:pt idx="880">
                  <c:v>2.1338826652271661</c:v>
                </c:pt>
                <c:pt idx="881">
                  <c:v>2.8326077030532333</c:v>
                </c:pt>
                <c:pt idx="882">
                  <c:v>2.1161487223994939</c:v>
                </c:pt>
                <c:pt idx="883">
                  <c:v>2.6807797905372048</c:v>
                </c:pt>
                <c:pt idx="884">
                  <c:v>2.4786210328889342</c:v>
                </c:pt>
                <c:pt idx="885">
                  <c:v>2.8491583993900997</c:v>
                </c:pt>
                <c:pt idx="886">
                  <c:v>2.0045478444947658</c:v>
                </c:pt>
                <c:pt idx="887">
                  <c:v>2.2341677155935882</c:v>
                </c:pt>
                <c:pt idx="888">
                  <c:v>2.7613461947267397</c:v>
                </c:pt>
                <c:pt idx="889">
                  <c:v>2.6233341543478415</c:v>
                </c:pt>
                <c:pt idx="890">
                  <c:v>2.889193027875339</c:v>
                </c:pt>
                <c:pt idx="891">
                  <c:v>2.106908235565526</c:v>
                </c:pt>
                <c:pt idx="892">
                  <c:v>2.8213763126456675</c:v>
                </c:pt>
                <c:pt idx="893">
                  <c:v>2.2291046581174405</c:v>
                </c:pt>
                <c:pt idx="894">
                  <c:v>2.612437013251165</c:v>
                </c:pt>
                <c:pt idx="895">
                  <c:v>2.191106816460644</c:v>
                </c:pt>
                <c:pt idx="896">
                  <c:v>2.6326739516043527</c:v>
                </c:pt>
                <c:pt idx="897">
                  <c:v>2.5800115402228103</c:v>
                </c:pt>
                <c:pt idx="898">
                  <c:v>2.6197917356604625</c:v>
                </c:pt>
                <c:pt idx="899">
                  <c:v>2.0426060568687583</c:v>
                </c:pt>
                <c:pt idx="900">
                  <c:v>2.2890418000987758</c:v>
                </c:pt>
                <c:pt idx="901">
                  <c:v>2.520300106876836</c:v>
                </c:pt>
                <c:pt idx="902">
                  <c:v>2.5743449309658946</c:v>
                </c:pt>
                <c:pt idx="903">
                  <c:v>2.4146994295247151</c:v>
                </c:pt>
                <c:pt idx="904">
                  <c:v>2.3527545986135481</c:v>
                </c:pt>
                <c:pt idx="905">
                  <c:v>2.0647502278410466</c:v>
                </c:pt>
                <c:pt idx="906">
                  <c:v>2.1888481237252639</c:v>
                </c:pt>
                <c:pt idx="907">
                  <c:v>2.2972123561102959</c:v>
                </c:pt>
                <c:pt idx="908">
                  <c:v>2.8686267056750117</c:v>
                </c:pt>
                <c:pt idx="909">
                  <c:v>2.8568594063598005</c:v>
                </c:pt>
                <c:pt idx="910">
                  <c:v>2.8996326563893908</c:v>
                </c:pt>
                <c:pt idx="911">
                  <c:v>2.3112367406460459</c:v>
                </c:pt>
                <c:pt idx="912">
                  <c:v>2.1936963503105225</c:v>
                </c:pt>
                <c:pt idx="913">
                  <c:v>2.4368761825279801</c:v>
                </c:pt>
                <c:pt idx="914">
                  <c:v>2.6079179522873233</c:v>
                </c:pt>
                <c:pt idx="915">
                  <c:v>2.4695023552444271</c:v>
                </c:pt>
                <c:pt idx="916">
                  <c:v>2.7548255382959641</c:v>
                </c:pt>
                <c:pt idx="917">
                  <c:v>2.214132922889092</c:v>
                </c:pt>
                <c:pt idx="918">
                  <c:v>2.6364410593335426</c:v>
                </c:pt>
                <c:pt idx="919">
                  <c:v>2.4398664542280546</c:v>
                </c:pt>
                <c:pt idx="920">
                  <c:v>2.4604780303764149</c:v>
                </c:pt>
                <c:pt idx="921">
                  <c:v>2.1658242883930061</c:v>
                </c:pt>
                <c:pt idx="922">
                  <c:v>2.7578478714460517</c:v>
                </c:pt>
                <c:pt idx="923">
                  <c:v>2.8492234037543707</c:v>
                </c:pt>
                <c:pt idx="924">
                  <c:v>2.0099626028718038</c:v>
                </c:pt>
                <c:pt idx="925">
                  <c:v>2.5520365392003974</c:v>
                </c:pt>
                <c:pt idx="926">
                  <c:v>2.5696411986314738</c:v>
                </c:pt>
                <c:pt idx="927">
                  <c:v>2.235300709017451</c:v>
                </c:pt>
                <c:pt idx="928">
                  <c:v>2.1765079664344782</c:v>
                </c:pt>
                <c:pt idx="929">
                  <c:v>2.400841462576099</c:v>
                </c:pt>
                <c:pt idx="930">
                  <c:v>2.004813237397582</c:v>
                </c:pt>
                <c:pt idx="931">
                  <c:v>2.6111804766687339</c:v>
                </c:pt>
                <c:pt idx="932">
                  <c:v>2.3537599180811331</c:v>
                </c:pt>
                <c:pt idx="933">
                  <c:v>2.9478995390230143</c:v>
                </c:pt>
                <c:pt idx="934">
                  <c:v>2.2686676841387712</c:v>
                </c:pt>
                <c:pt idx="935">
                  <c:v>2.1265404560073171</c:v>
                </c:pt>
                <c:pt idx="936">
                  <c:v>2.2596281708159598</c:v>
                </c:pt>
                <c:pt idx="937">
                  <c:v>2.0575983816805112</c:v>
                </c:pt>
                <c:pt idx="938">
                  <c:v>2.1520903870714023</c:v>
                </c:pt>
                <c:pt idx="939">
                  <c:v>2.8683663133116903</c:v>
                </c:pt>
                <c:pt idx="940">
                  <c:v>2.001346796362538</c:v>
                </c:pt>
                <c:pt idx="941">
                  <c:v>2.386545967483193</c:v>
                </c:pt>
                <c:pt idx="942">
                  <c:v>2.0464144163760594</c:v>
                </c:pt>
                <c:pt idx="943">
                  <c:v>2.5324669093550529</c:v>
                </c:pt>
                <c:pt idx="944">
                  <c:v>2.424229264235128</c:v>
                </c:pt>
                <c:pt idx="945">
                  <c:v>2.8224561786757505</c:v>
                </c:pt>
                <c:pt idx="946">
                  <c:v>2.3716468685173897</c:v>
                </c:pt>
                <c:pt idx="947">
                  <c:v>2.5234084677067097</c:v>
                </c:pt>
                <c:pt idx="948">
                  <c:v>2.1771138498569615</c:v>
                </c:pt>
                <c:pt idx="949">
                  <c:v>2.2750342151630663</c:v>
                </c:pt>
                <c:pt idx="950">
                  <c:v>2.9517251596489666</c:v>
                </c:pt>
                <c:pt idx="951">
                  <c:v>2.9899432157906971</c:v>
                </c:pt>
                <c:pt idx="952">
                  <c:v>2.6563219893023646</c:v>
                </c:pt>
                <c:pt idx="953">
                  <c:v>2.4180995606742193</c:v>
                </c:pt>
                <c:pt idx="954">
                  <c:v>2.6366571026670664</c:v>
                </c:pt>
                <c:pt idx="955">
                  <c:v>2.8713444761621258</c:v>
                </c:pt>
                <c:pt idx="956">
                  <c:v>2.5115640793068197</c:v>
                </c:pt>
                <c:pt idx="957">
                  <c:v>2.2376822756862635</c:v>
                </c:pt>
                <c:pt idx="958">
                  <c:v>2.4248876244401947</c:v>
                </c:pt>
                <c:pt idx="959">
                  <c:v>2.8674992377892536</c:v>
                </c:pt>
                <c:pt idx="960">
                  <c:v>2.7317421868101093</c:v>
                </c:pt>
                <c:pt idx="961">
                  <c:v>2.2744537057010152</c:v>
                </c:pt>
                <c:pt idx="962">
                  <c:v>2.7985882366632193</c:v>
                </c:pt>
                <c:pt idx="963">
                  <c:v>2.8176397088355505</c:v>
                </c:pt>
                <c:pt idx="964">
                  <c:v>2.2026715896800644</c:v>
                </c:pt>
                <c:pt idx="965">
                  <c:v>2.2198393140532966</c:v>
                </c:pt>
                <c:pt idx="966">
                  <c:v>2.181545006315623</c:v>
                </c:pt>
                <c:pt idx="967">
                  <c:v>2.8023996146174901</c:v>
                </c:pt>
                <c:pt idx="968">
                  <c:v>2.4360831805428855</c:v>
                </c:pt>
                <c:pt idx="969">
                  <c:v>2.8693655069410875</c:v>
                </c:pt>
                <c:pt idx="970">
                  <c:v>2.0273707849907359</c:v>
                </c:pt>
                <c:pt idx="971">
                  <c:v>2.6493929306389603</c:v>
                </c:pt>
                <c:pt idx="972">
                  <c:v>2.4903754856334652</c:v>
                </c:pt>
                <c:pt idx="973">
                  <c:v>2.9705558088795625</c:v>
                </c:pt>
                <c:pt idx="974">
                  <c:v>2.4978419267904322</c:v>
                </c:pt>
                <c:pt idx="975">
                  <c:v>2.9869198497826939</c:v>
                </c:pt>
                <c:pt idx="976">
                  <c:v>2.1952059634722421</c:v>
                </c:pt>
                <c:pt idx="977">
                  <c:v>2.5318885221889218</c:v>
                </c:pt>
                <c:pt idx="978">
                  <c:v>2.9186870702459324</c:v>
                </c:pt>
                <c:pt idx="979">
                  <c:v>2.7792337174195874</c:v>
                </c:pt>
                <c:pt idx="980">
                  <c:v>2.8171681174281975</c:v>
                </c:pt>
                <c:pt idx="981">
                  <c:v>2.2125890744684087</c:v>
                </c:pt>
                <c:pt idx="982">
                  <c:v>2.7427625727574263</c:v>
                </c:pt>
                <c:pt idx="983">
                  <c:v>2.555207023456171</c:v>
                </c:pt>
                <c:pt idx="984">
                  <c:v>2.0486399767693788</c:v>
                </c:pt>
                <c:pt idx="985">
                  <c:v>2.7524126973328733</c:v>
                </c:pt>
                <c:pt idx="986">
                  <c:v>2.6541585255626066</c:v>
                </c:pt>
                <c:pt idx="987">
                  <c:v>2.571896836059167</c:v>
                </c:pt>
                <c:pt idx="988">
                  <c:v>2.7626871459199065</c:v>
                </c:pt>
                <c:pt idx="989">
                  <c:v>2.6813556469412552</c:v>
                </c:pt>
                <c:pt idx="990">
                  <c:v>2.8354699181454488</c:v>
                </c:pt>
                <c:pt idx="991">
                  <c:v>2.4543957721264329</c:v>
                </c:pt>
                <c:pt idx="992">
                  <c:v>2.7257020282240729</c:v>
                </c:pt>
                <c:pt idx="993">
                  <c:v>2.6984328027431808</c:v>
                </c:pt>
                <c:pt idx="994">
                  <c:v>2.3802263023957484</c:v>
                </c:pt>
                <c:pt idx="995">
                  <c:v>2.4468462897883199</c:v>
                </c:pt>
                <c:pt idx="996">
                  <c:v>2.3109497526796314</c:v>
                </c:pt>
                <c:pt idx="997">
                  <c:v>2.0719145482109353</c:v>
                </c:pt>
                <c:pt idx="998">
                  <c:v>2.2971035664528481</c:v>
                </c:pt>
                <c:pt idx="999">
                  <c:v>2.0239269598166585</c:v>
                </c:pt>
                <c:pt idx="1000">
                  <c:v>2.2009553370493711</c:v>
                </c:pt>
                <c:pt idx="1001">
                  <c:v>2.80550093053425</c:v>
                </c:pt>
                <c:pt idx="1002">
                  <c:v>2.1406498814940265</c:v>
                </c:pt>
                <c:pt idx="1003">
                  <c:v>2.2925623350756084</c:v>
                </c:pt>
                <c:pt idx="1004">
                  <c:v>2.2697014475510784</c:v>
                </c:pt>
                <c:pt idx="1005">
                  <c:v>2.9839057616675313</c:v>
                </c:pt>
                <c:pt idx="1006">
                  <c:v>2.4680445234883828</c:v>
                </c:pt>
                <c:pt idx="1007">
                  <c:v>2.6843240423609549</c:v>
                </c:pt>
                <c:pt idx="1008">
                  <c:v>2.794016301825303</c:v>
                </c:pt>
                <c:pt idx="1009">
                  <c:v>2.3782035626998064</c:v>
                </c:pt>
                <c:pt idx="1010">
                  <c:v>2.9542463495955338</c:v>
                </c:pt>
                <c:pt idx="1011">
                  <c:v>2.7426757055666351</c:v>
                </c:pt>
                <c:pt idx="1012">
                  <c:v>2.3762528900810356</c:v>
                </c:pt>
                <c:pt idx="1013">
                  <c:v>2.5053026709546309</c:v>
                </c:pt>
                <c:pt idx="1014">
                  <c:v>2.8005022481632</c:v>
                </c:pt>
                <c:pt idx="1015">
                  <c:v>2.5461233759000983</c:v>
                </c:pt>
                <c:pt idx="1016">
                  <c:v>2.4312015253038419</c:v>
                </c:pt>
                <c:pt idx="1017">
                  <c:v>2.2947781739140298</c:v>
                </c:pt>
                <c:pt idx="1018">
                  <c:v>2.8724189750902229</c:v>
                </c:pt>
                <c:pt idx="1019">
                  <c:v>2.1832023706344188</c:v>
                </c:pt>
                <c:pt idx="1020">
                  <c:v>2.2146949845209631</c:v>
                </c:pt>
                <c:pt idx="1021">
                  <c:v>2.3368306612801431</c:v>
                </c:pt>
                <c:pt idx="1022">
                  <c:v>2.6222425658738668</c:v>
                </c:pt>
                <c:pt idx="1023">
                  <c:v>2.2480172922135946</c:v>
                </c:pt>
                <c:pt idx="1024">
                  <c:v>2.0726099893736234</c:v>
                </c:pt>
                <c:pt idx="1025">
                  <c:v>2.3276998589548521</c:v>
                </c:pt>
                <c:pt idx="1026">
                  <c:v>2.0641383150793913</c:v>
                </c:pt>
                <c:pt idx="1027">
                  <c:v>2.5569398582630858</c:v>
                </c:pt>
                <c:pt idx="1028">
                  <c:v>2.5251235809973132</c:v>
                </c:pt>
                <c:pt idx="1029">
                  <c:v>2.4195058934761349</c:v>
                </c:pt>
                <c:pt idx="1030">
                  <c:v>2.0862334134588782</c:v>
                </c:pt>
                <c:pt idx="1031">
                  <c:v>2.1274858287373299</c:v>
                </c:pt>
                <c:pt idx="1032">
                  <c:v>2.0870801533350876</c:v>
                </c:pt>
                <c:pt idx="1033">
                  <c:v>2.254494993419272</c:v>
                </c:pt>
                <c:pt idx="1034">
                  <c:v>2.3513470721155829</c:v>
                </c:pt>
                <c:pt idx="1035">
                  <c:v>2.3970712378855055</c:v>
                </c:pt>
                <c:pt idx="1036">
                  <c:v>2.8027832896641067</c:v>
                </c:pt>
                <c:pt idx="1037">
                  <c:v>2.6342681571851214</c:v>
                </c:pt>
                <c:pt idx="1038">
                  <c:v>2.498788056824544</c:v>
                </c:pt>
                <c:pt idx="1039">
                  <c:v>2.4371980184609097</c:v>
                </c:pt>
                <c:pt idx="1040">
                  <c:v>2.4281934046939275</c:v>
                </c:pt>
                <c:pt idx="1041">
                  <c:v>2.9198125036631435</c:v>
                </c:pt>
                <c:pt idx="1042">
                  <c:v>2.7469199846510608</c:v>
                </c:pt>
                <c:pt idx="1043">
                  <c:v>2.0466896401606407</c:v>
                </c:pt>
                <c:pt idx="1044">
                  <c:v>2.3711085698711805</c:v>
                </c:pt>
                <c:pt idx="1045">
                  <c:v>2.0996207962836424</c:v>
                </c:pt>
                <c:pt idx="1046">
                  <c:v>2.4832439024284465</c:v>
                </c:pt>
                <c:pt idx="1047">
                  <c:v>2.7471799900873322</c:v>
                </c:pt>
                <c:pt idx="1048">
                  <c:v>2.6241203169647145</c:v>
                </c:pt>
                <c:pt idx="1049">
                  <c:v>2.5304577589150243</c:v>
                </c:pt>
                <c:pt idx="1050">
                  <c:v>2.8252103288683079</c:v>
                </c:pt>
                <c:pt idx="1051">
                  <c:v>2.0852376142915903</c:v>
                </c:pt>
                <c:pt idx="1052">
                  <c:v>2.6855176527832656</c:v>
                </c:pt>
                <c:pt idx="1053">
                  <c:v>2.6578102841039484</c:v>
                </c:pt>
                <c:pt idx="1054">
                  <c:v>2.9893178201459958</c:v>
                </c:pt>
                <c:pt idx="1055">
                  <c:v>2.599510462804663</c:v>
                </c:pt>
                <c:pt idx="1056">
                  <c:v>2.7472129940482324</c:v>
                </c:pt>
                <c:pt idx="1057">
                  <c:v>2.9667693325189344</c:v>
                </c:pt>
                <c:pt idx="1058">
                  <c:v>2.5540256423353696</c:v>
                </c:pt>
                <c:pt idx="1059">
                  <c:v>2.4106511151501788</c:v>
                </c:pt>
                <c:pt idx="1060">
                  <c:v>2.0750425499664562</c:v>
                </c:pt>
                <c:pt idx="1061">
                  <c:v>2.910686597053282</c:v>
                </c:pt>
                <c:pt idx="1062">
                  <c:v>2.4622227869652127</c:v>
                </c:pt>
                <c:pt idx="1063">
                  <c:v>2.7469028230331678</c:v>
                </c:pt>
                <c:pt idx="1064">
                  <c:v>2.9060029565197985</c:v>
                </c:pt>
                <c:pt idx="1065">
                  <c:v>2.2899919270317821</c:v>
                </c:pt>
                <c:pt idx="1066">
                  <c:v>2.8587115651044179</c:v>
                </c:pt>
                <c:pt idx="1067">
                  <c:v>2.7025275812003313</c:v>
                </c:pt>
                <c:pt idx="1068">
                  <c:v>2.3068244247574259</c:v>
                </c:pt>
                <c:pt idx="1069">
                  <c:v>2.4612674832825148</c:v>
                </c:pt>
                <c:pt idx="1070">
                  <c:v>2.7077121141187455</c:v>
                </c:pt>
                <c:pt idx="1071">
                  <c:v>2.5683829151074917</c:v>
                </c:pt>
                <c:pt idx="1072">
                  <c:v>2.3257746899769618</c:v>
                </c:pt>
                <c:pt idx="1073">
                  <c:v>2.2889743961376361</c:v>
                </c:pt>
                <c:pt idx="1074">
                  <c:v>2.1387914752208168</c:v>
                </c:pt>
                <c:pt idx="1075">
                  <c:v>2.9678006037620124</c:v>
                </c:pt>
                <c:pt idx="1076">
                  <c:v>2.7426842018154574</c:v>
                </c:pt>
                <c:pt idx="1077">
                  <c:v>2.4897848993409757</c:v>
                </c:pt>
                <c:pt idx="1078">
                  <c:v>2.7185800932681761</c:v>
                </c:pt>
                <c:pt idx="1079">
                  <c:v>2.0793598614579434</c:v>
                </c:pt>
                <c:pt idx="1080">
                  <c:v>2.3969437341667117</c:v>
                </c:pt>
                <c:pt idx="1081">
                  <c:v>2.1003805855222737</c:v>
                </c:pt>
                <c:pt idx="1082">
                  <c:v>2.5226420268996548</c:v>
                </c:pt>
                <c:pt idx="1083">
                  <c:v>2.1494403015238555</c:v>
                </c:pt>
                <c:pt idx="1084">
                  <c:v>2.9529839641408682</c:v>
                </c:pt>
                <c:pt idx="1085">
                  <c:v>2.7427725265915366</c:v>
                </c:pt>
                <c:pt idx="1086">
                  <c:v>2.6843298041730561</c:v>
                </c:pt>
                <c:pt idx="1087">
                  <c:v>2.2112256775185863</c:v>
                </c:pt>
                <c:pt idx="1088">
                  <c:v>2.8321861012069904</c:v>
                </c:pt>
                <c:pt idx="1089">
                  <c:v>2.6794988448003489</c:v>
                </c:pt>
                <c:pt idx="1090">
                  <c:v>2.8567878485062521</c:v>
                </c:pt>
                <c:pt idx="1091">
                  <c:v>2.8929749332102341</c:v>
                </c:pt>
                <c:pt idx="1092">
                  <c:v>2.4329307706388339</c:v>
                </c:pt>
                <c:pt idx="1093">
                  <c:v>2.8207287247418988</c:v>
                </c:pt>
                <c:pt idx="1094">
                  <c:v>2.2435930538926212</c:v>
                </c:pt>
                <c:pt idx="1095">
                  <c:v>2.2698926399742021</c:v>
                </c:pt>
                <c:pt idx="1096">
                  <c:v>2.8967302436080917</c:v>
                </c:pt>
                <c:pt idx="1097">
                  <c:v>2.077322140383703</c:v>
                </c:pt>
                <c:pt idx="1098">
                  <c:v>2.0188715271618642</c:v>
                </c:pt>
                <c:pt idx="1099">
                  <c:v>2.0353646019571734</c:v>
                </c:pt>
                <c:pt idx="1100">
                  <c:v>2.8171475873673915</c:v>
                </c:pt>
                <c:pt idx="1101">
                  <c:v>2.5101898332199353</c:v>
                </c:pt>
                <c:pt idx="1102">
                  <c:v>2.0201478890492823</c:v>
                </c:pt>
                <c:pt idx="1103">
                  <c:v>2.0764401667159893</c:v>
                </c:pt>
                <c:pt idx="1104">
                  <c:v>2.3767893554061565</c:v>
                </c:pt>
                <c:pt idx="1105">
                  <c:v>2.9257279225770656</c:v>
                </c:pt>
                <c:pt idx="1106">
                  <c:v>2.7115550698291155</c:v>
                </c:pt>
                <c:pt idx="1107">
                  <c:v>2.0723927140931191</c:v>
                </c:pt>
                <c:pt idx="1108">
                  <c:v>2.9756322922083251</c:v>
                </c:pt>
                <c:pt idx="1109">
                  <c:v>2.8856361213248714</c:v>
                </c:pt>
                <c:pt idx="1110">
                  <c:v>2.2627247834601434</c:v>
                </c:pt>
                <c:pt idx="1111">
                  <c:v>2.3135211710580341</c:v>
                </c:pt>
                <c:pt idx="1112">
                  <c:v>2.1808227136929981</c:v>
                </c:pt>
                <c:pt idx="1113">
                  <c:v>2.1083756131099465</c:v>
                </c:pt>
                <c:pt idx="1114">
                  <c:v>2.8673784479612703</c:v>
                </c:pt>
                <c:pt idx="1115">
                  <c:v>2.9741312354964853</c:v>
                </c:pt>
                <c:pt idx="1116">
                  <c:v>2.8091157339863431</c:v>
                </c:pt>
                <c:pt idx="1117">
                  <c:v>2.9761514898319215</c:v>
                </c:pt>
                <c:pt idx="1118">
                  <c:v>2.0477556357063862</c:v>
                </c:pt>
                <c:pt idx="1119">
                  <c:v>2.6884618745946529</c:v>
                </c:pt>
                <c:pt idx="1120">
                  <c:v>2.8544536594593781</c:v>
                </c:pt>
                <c:pt idx="1121">
                  <c:v>2.7219925919874663</c:v>
                </c:pt>
                <c:pt idx="1122">
                  <c:v>2.6615368289878369</c:v>
                </c:pt>
                <c:pt idx="1123">
                  <c:v>2.2030784397724088</c:v>
                </c:pt>
                <c:pt idx="1124">
                  <c:v>2.9333041566786462</c:v>
                </c:pt>
                <c:pt idx="1125">
                  <c:v>2.2991580247455534</c:v>
                </c:pt>
                <c:pt idx="1126">
                  <c:v>2.6671774160643751</c:v>
                </c:pt>
                <c:pt idx="1127">
                  <c:v>2.2369544438652271</c:v>
                </c:pt>
                <c:pt idx="1128">
                  <c:v>2.2550600885208931</c:v>
                </c:pt>
                <c:pt idx="1129">
                  <c:v>2.2649661281499536</c:v>
                </c:pt>
                <c:pt idx="1130">
                  <c:v>2.7014312690503828</c:v>
                </c:pt>
                <c:pt idx="1131">
                  <c:v>2.6494085333479847</c:v>
                </c:pt>
                <c:pt idx="1132">
                  <c:v>2.571955198717137</c:v>
                </c:pt>
                <c:pt idx="1133">
                  <c:v>2.8608898671712062</c:v>
                </c:pt>
                <c:pt idx="1134">
                  <c:v>2.6682360487687649</c:v>
                </c:pt>
                <c:pt idx="1135">
                  <c:v>2.1728535507287865</c:v>
                </c:pt>
                <c:pt idx="1136">
                  <c:v>2.8681611597530985</c:v>
                </c:pt>
                <c:pt idx="1137">
                  <c:v>2.0075223762248262</c:v>
                </c:pt>
                <c:pt idx="1138">
                  <c:v>2.6478275762838575</c:v>
                </c:pt>
                <c:pt idx="1139">
                  <c:v>2.0755191929128096</c:v>
                </c:pt>
                <c:pt idx="1140">
                  <c:v>2.5380793395035846</c:v>
                </c:pt>
                <c:pt idx="1141">
                  <c:v>2.776919698333252</c:v>
                </c:pt>
                <c:pt idx="1142">
                  <c:v>2.4435666795527018</c:v>
                </c:pt>
                <c:pt idx="1143">
                  <c:v>2.0167137236304566</c:v>
                </c:pt>
                <c:pt idx="1144">
                  <c:v>2.837170916748287</c:v>
                </c:pt>
                <c:pt idx="1145">
                  <c:v>2.7165595553519291</c:v>
                </c:pt>
                <c:pt idx="1146">
                  <c:v>2.4167724502127843</c:v>
                </c:pt>
                <c:pt idx="1147">
                  <c:v>2.0666721203572713</c:v>
                </c:pt>
                <c:pt idx="1148">
                  <c:v>2.5829824900412603</c:v>
                </c:pt>
                <c:pt idx="1149">
                  <c:v>2.8769730434708451</c:v>
                </c:pt>
                <c:pt idx="1150">
                  <c:v>2.4559619476454566</c:v>
                </c:pt>
                <c:pt idx="1151">
                  <c:v>2.7789658585470161</c:v>
                </c:pt>
                <c:pt idx="1152">
                  <c:v>2.1614174592771738</c:v>
                </c:pt>
                <c:pt idx="1153">
                  <c:v>2.1868561961976125</c:v>
                </c:pt>
                <c:pt idx="1154">
                  <c:v>2.4875316583104903</c:v>
                </c:pt>
                <c:pt idx="1155">
                  <c:v>2.6385590893416779</c:v>
                </c:pt>
                <c:pt idx="1156">
                  <c:v>2.6406667375142021</c:v>
                </c:pt>
                <c:pt idx="1157">
                  <c:v>2.5738733878480611</c:v>
                </c:pt>
                <c:pt idx="1158">
                  <c:v>2.2343032325790992</c:v>
                </c:pt>
                <c:pt idx="1159">
                  <c:v>2.5912493456974248</c:v>
                </c:pt>
                <c:pt idx="1160">
                  <c:v>2.2914865949540633</c:v>
                </c:pt>
                <c:pt idx="1161">
                  <c:v>2.8578821856107606</c:v>
                </c:pt>
                <c:pt idx="1162">
                  <c:v>2.6082520737659083</c:v>
                </c:pt>
                <c:pt idx="1163">
                  <c:v>2.7512707885120471</c:v>
                </c:pt>
                <c:pt idx="1164">
                  <c:v>2.7982824287172612</c:v>
                </c:pt>
                <c:pt idx="1165">
                  <c:v>2.1068523873235421</c:v>
                </c:pt>
                <c:pt idx="1166">
                  <c:v>2.6823235109467864</c:v>
                </c:pt>
                <c:pt idx="1167">
                  <c:v>2.3412791291712702</c:v>
                </c:pt>
                <c:pt idx="1168">
                  <c:v>2.9197710970958051</c:v>
                </c:pt>
                <c:pt idx="1169">
                  <c:v>2.3245972594451585</c:v>
                </c:pt>
                <c:pt idx="1170">
                  <c:v>2.1183882798571916</c:v>
                </c:pt>
                <c:pt idx="1171">
                  <c:v>2.2524002672102719</c:v>
                </c:pt>
                <c:pt idx="1172">
                  <c:v>2.2040893131142423</c:v>
                </c:pt>
                <c:pt idx="1173">
                  <c:v>2.4264306117447121</c:v>
                </c:pt>
                <c:pt idx="1174">
                  <c:v>2.855193468200631</c:v>
                </c:pt>
                <c:pt idx="1175">
                  <c:v>2.4991882610392242</c:v>
                </c:pt>
                <c:pt idx="1176">
                  <c:v>2.0158198241874392</c:v>
                </c:pt>
                <c:pt idx="1177">
                  <c:v>2.9613563454658332</c:v>
                </c:pt>
                <c:pt idx="1178">
                  <c:v>2.1662610203085615</c:v>
                </c:pt>
                <c:pt idx="1179">
                  <c:v>2.1482058387813976</c:v>
                </c:pt>
                <c:pt idx="1180">
                  <c:v>2.5869783900210224</c:v>
                </c:pt>
                <c:pt idx="1181">
                  <c:v>2.5430560259385242</c:v>
                </c:pt>
                <c:pt idx="1182">
                  <c:v>2.1693337847485528</c:v>
                </c:pt>
                <c:pt idx="1183">
                  <c:v>2.0585640075681142</c:v>
                </c:pt>
                <c:pt idx="1184">
                  <c:v>2.0366513636423771</c:v>
                </c:pt>
                <c:pt idx="1185">
                  <c:v>2.7936708570021356</c:v>
                </c:pt>
                <c:pt idx="1186">
                  <c:v>2.5494730860949595</c:v>
                </c:pt>
                <c:pt idx="1187">
                  <c:v>2.5056302697354265</c:v>
                </c:pt>
                <c:pt idx="1188">
                  <c:v>2.4626778878894493</c:v>
                </c:pt>
                <c:pt idx="1189">
                  <c:v>2.781610524064928</c:v>
                </c:pt>
                <c:pt idx="1190">
                  <c:v>2.748326263042657</c:v>
                </c:pt>
                <c:pt idx="1191">
                  <c:v>2.2018967626578982</c:v>
                </c:pt>
                <c:pt idx="1192">
                  <c:v>2.8337935363848308</c:v>
                </c:pt>
                <c:pt idx="1193">
                  <c:v>2.0050377330402043</c:v>
                </c:pt>
                <c:pt idx="1194">
                  <c:v>2.2623535869016118</c:v>
                </c:pt>
                <c:pt idx="1195">
                  <c:v>2.5141149533446283</c:v>
                </c:pt>
                <c:pt idx="1196">
                  <c:v>2.327640935589975</c:v>
                </c:pt>
                <c:pt idx="1197">
                  <c:v>2.8538307205530606</c:v>
                </c:pt>
                <c:pt idx="1198">
                  <c:v>2.7476768379169911</c:v>
                </c:pt>
                <c:pt idx="1199">
                  <c:v>2.4083840287512763</c:v>
                </c:pt>
                <c:pt idx="1200">
                  <c:v>2.5779369670355683</c:v>
                </c:pt>
                <c:pt idx="1201">
                  <c:v>2.1668248569854076</c:v>
                </c:pt>
                <c:pt idx="1202">
                  <c:v>2.502396666548242</c:v>
                </c:pt>
                <c:pt idx="1203">
                  <c:v>2.5999938782295984</c:v>
                </c:pt>
                <c:pt idx="1204">
                  <c:v>2.7549021923739829</c:v>
                </c:pt>
                <c:pt idx="1205">
                  <c:v>2.1336610217720402</c:v>
                </c:pt>
                <c:pt idx="1206">
                  <c:v>2.0266082803810517</c:v>
                </c:pt>
                <c:pt idx="1207">
                  <c:v>2.9390630361109245</c:v>
                </c:pt>
                <c:pt idx="1208">
                  <c:v>2.6928309776378403</c:v>
                </c:pt>
                <c:pt idx="1209">
                  <c:v>2.4977527343874537</c:v>
                </c:pt>
                <c:pt idx="1210">
                  <c:v>2.2467758176500352</c:v>
                </c:pt>
                <c:pt idx="1211">
                  <c:v>2.6716647811374945</c:v>
                </c:pt>
                <c:pt idx="1212">
                  <c:v>2.9194982908011502</c:v>
                </c:pt>
                <c:pt idx="1213">
                  <c:v>2.0065828687028073</c:v>
                </c:pt>
                <c:pt idx="1214">
                  <c:v>2.3837177427893748</c:v>
                </c:pt>
                <c:pt idx="1215">
                  <c:v>2.8093542697696798</c:v>
                </c:pt>
                <c:pt idx="1216">
                  <c:v>2.8686067488322196</c:v>
                </c:pt>
                <c:pt idx="1217">
                  <c:v>2.230952891498891</c:v>
                </c:pt>
                <c:pt idx="1218">
                  <c:v>2.8233560283459851</c:v>
                </c:pt>
                <c:pt idx="1219">
                  <c:v>2.3470238578178519</c:v>
                </c:pt>
                <c:pt idx="1220">
                  <c:v>2.3592002078985428</c:v>
                </c:pt>
                <c:pt idx="1221">
                  <c:v>2.1861477582120532</c:v>
                </c:pt>
                <c:pt idx="1222">
                  <c:v>2.486449124275635</c:v>
                </c:pt>
                <c:pt idx="1223">
                  <c:v>2.3756360070351223</c:v>
                </c:pt>
                <c:pt idx="1224">
                  <c:v>2.4710662023270498</c:v>
                </c:pt>
                <c:pt idx="1225">
                  <c:v>2.767762905955951</c:v>
                </c:pt>
                <c:pt idx="1226">
                  <c:v>2.2501330925067844</c:v>
                </c:pt>
                <c:pt idx="1227">
                  <c:v>2.5752836960362471</c:v>
                </c:pt>
                <c:pt idx="1228">
                  <c:v>2.0894263284003447</c:v>
                </c:pt>
                <c:pt idx="1229">
                  <c:v>2.670758028062199</c:v>
                </c:pt>
                <c:pt idx="1230">
                  <c:v>2.1258233041845696</c:v>
                </c:pt>
                <c:pt idx="1231">
                  <c:v>2.1843159800588006</c:v>
                </c:pt>
                <c:pt idx="1232">
                  <c:v>2.2703522104432468</c:v>
                </c:pt>
                <c:pt idx="1233">
                  <c:v>2.985394707031126</c:v>
                </c:pt>
                <c:pt idx="1234">
                  <c:v>2.4895759392040651</c:v>
                </c:pt>
                <c:pt idx="1235">
                  <c:v>2.9503666188783746</c:v>
                </c:pt>
                <c:pt idx="1236">
                  <c:v>2.1263769772541004</c:v>
                </c:pt>
                <c:pt idx="1237">
                  <c:v>2.9547224530548455</c:v>
                </c:pt>
                <c:pt idx="1238">
                  <c:v>2.2202712946443048</c:v>
                </c:pt>
                <c:pt idx="1239">
                  <c:v>2.0280668556645947</c:v>
                </c:pt>
                <c:pt idx="1240">
                  <c:v>2.1446551756604255</c:v>
                </c:pt>
                <c:pt idx="1241">
                  <c:v>2.1832425716380301</c:v>
                </c:pt>
                <c:pt idx="1242">
                  <c:v>2.5820399586475102</c:v>
                </c:pt>
                <c:pt idx="1243">
                  <c:v>2.0460511778055093</c:v>
                </c:pt>
                <c:pt idx="1244">
                  <c:v>2.968498616484387</c:v>
                </c:pt>
                <c:pt idx="1245">
                  <c:v>2.2623987222007922</c:v>
                </c:pt>
                <c:pt idx="1246">
                  <c:v>2.2652214732477587</c:v>
                </c:pt>
                <c:pt idx="1247">
                  <c:v>2.7983223004677065</c:v>
                </c:pt>
                <c:pt idx="1248">
                  <c:v>2.46714275747033</c:v>
                </c:pt>
                <c:pt idx="1249">
                  <c:v>2.185736356279492</c:v>
                </c:pt>
                <c:pt idx="1250">
                  <c:v>2.1529016581962495</c:v>
                </c:pt>
                <c:pt idx="1251">
                  <c:v>2.7838555922928165</c:v>
                </c:pt>
                <c:pt idx="1252">
                  <c:v>2.0162361865698935</c:v>
                </c:pt>
                <c:pt idx="1253">
                  <c:v>2.5439550264810347</c:v>
                </c:pt>
                <c:pt idx="1254">
                  <c:v>2.7370747964401363</c:v>
                </c:pt>
                <c:pt idx="1255">
                  <c:v>2.6985552351022783</c:v>
                </c:pt>
                <c:pt idx="1256">
                  <c:v>2.5384207037012545</c:v>
                </c:pt>
                <c:pt idx="1257">
                  <c:v>2.0298612147483088</c:v>
                </c:pt>
                <c:pt idx="1258">
                  <c:v>2.1189757377374132</c:v>
                </c:pt>
                <c:pt idx="1259">
                  <c:v>2.2155884482386949</c:v>
                </c:pt>
                <c:pt idx="1260">
                  <c:v>2.7312828658075632</c:v>
                </c:pt>
                <c:pt idx="1261">
                  <c:v>2.5056291470682419</c:v>
                </c:pt>
                <c:pt idx="1262">
                  <c:v>2.4911537379060484</c:v>
                </c:pt>
                <c:pt idx="1263">
                  <c:v>2.7696909962926415</c:v>
                </c:pt>
                <c:pt idx="1264">
                  <c:v>2.5890568546686126</c:v>
                </c:pt>
                <c:pt idx="1265">
                  <c:v>2.4252232904688906</c:v>
                </c:pt>
                <c:pt idx="1266">
                  <c:v>2.5101830459047578</c:v>
                </c:pt>
                <c:pt idx="1267">
                  <c:v>2.8453138069150623</c:v>
                </c:pt>
                <c:pt idx="1268">
                  <c:v>2.6284407244797441</c:v>
                </c:pt>
                <c:pt idx="1269">
                  <c:v>2.0692914466389332</c:v>
                </c:pt>
                <c:pt idx="1270">
                  <c:v>2.3786732157083907</c:v>
                </c:pt>
                <c:pt idx="1271">
                  <c:v>2.3906180718381171</c:v>
                </c:pt>
                <c:pt idx="1272">
                  <c:v>2.5832108912406913</c:v>
                </c:pt>
                <c:pt idx="1273">
                  <c:v>2.50924811245575</c:v>
                </c:pt>
                <c:pt idx="1274">
                  <c:v>2.9556376548149945</c:v>
                </c:pt>
                <c:pt idx="1275">
                  <c:v>2.9297331986374164</c:v>
                </c:pt>
                <c:pt idx="1276">
                  <c:v>2.5732591245136085</c:v>
                </c:pt>
                <c:pt idx="1277">
                  <c:v>2.8891034731641683</c:v>
                </c:pt>
                <c:pt idx="1278">
                  <c:v>2.9243791375424708</c:v>
                </c:pt>
                <c:pt idx="1279">
                  <c:v>2.0730164806611127</c:v>
                </c:pt>
                <c:pt idx="1280">
                  <c:v>2.1000377800807319</c:v>
                </c:pt>
                <c:pt idx="1281">
                  <c:v>2.3637408755789679</c:v>
                </c:pt>
                <c:pt idx="1282">
                  <c:v>2.2382452456433013</c:v>
                </c:pt>
                <c:pt idx="1283">
                  <c:v>2.8092464689497296</c:v>
                </c:pt>
                <c:pt idx="1284">
                  <c:v>2.1745163244727848</c:v>
                </c:pt>
                <c:pt idx="1285">
                  <c:v>2.5350123627354977</c:v>
                </c:pt>
                <c:pt idx="1286">
                  <c:v>2.9576539265577018</c:v>
                </c:pt>
                <c:pt idx="1287">
                  <c:v>2.998469648206338</c:v>
                </c:pt>
                <c:pt idx="1288">
                  <c:v>2.4072440513179303</c:v>
                </c:pt>
                <c:pt idx="1289">
                  <c:v>2.3296113026911756</c:v>
                </c:pt>
                <c:pt idx="1290">
                  <c:v>2.5262658813285412</c:v>
                </c:pt>
                <c:pt idx="1291">
                  <c:v>2.48155964958816</c:v>
                </c:pt>
                <c:pt idx="1292">
                  <c:v>2.9004169702839642</c:v>
                </c:pt>
                <c:pt idx="1293">
                  <c:v>2.0841763008929068</c:v>
                </c:pt>
                <c:pt idx="1294">
                  <c:v>2.9464078024939719</c:v>
                </c:pt>
                <c:pt idx="1295">
                  <c:v>2.2404709502605242</c:v>
                </c:pt>
                <c:pt idx="1296">
                  <c:v>2.3576897497555551</c:v>
                </c:pt>
                <c:pt idx="1297">
                  <c:v>2.1543219461494183</c:v>
                </c:pt>
                <c:pt idx="1298">
                  <c:v>2.8226471411998024</c:v>
                </c:pt>
                <c:pt idx="1299">
                  <c:v>2.17464508191568</c:v>
                </c:pt>
                <c:pt idx="1300">
                  <c:v>2.7950329075969873</c:v>
                </c:pt>
                <c:pt idx="1301">
                  <c:v>2.3445976524273227</c:v>
                </c:pt>
                <c:pt idx="1302">
                  <c:v>2.7829810043554946</c:v>
                </c:pt>
                <c:pt idx="1303">
                  <c:v>2.172418582722158</c:v>
                </c:pt>
                <c:pt idx="1304">
                  <c:v>2.0708116663819585</c:v>
                </c:pt>
                <c:pt idx="1305">
                  <c:v>2.4805751973704413</c:v>
                </c:pt>
                <c:pt idx="1306">
                  <c:v>2.7360157729752501</c:v>
                </c:pt>
                <c:pt idx="1307">
                  <c:v>2.7555259015820566</c:v>
                </c:pt>
                <c:pt idx="1308">
                  <c:v>2.1193569055990822</c:v>
                </c:pt>
                <c:pt idx="1309">
                  <c:v>2.2991728796737081</c:v>
                </c:pt>
                <c:pt idx="1310">
                  <c:v>2.2171720270934898</c:v>
                </c:pt>
                <c:pt idx="1311">
                  <c:v>2.7290707680095871</c:v>
                </c:pt>
                <c:pt idx="1312">
                  <c:v>2.3091166147330719</c:v>
                </c:pt>
                <c:pt idx="1313">
                  <c:v>2.7765105838202766</c:v>
                </c:pt>
                <c:pt idx="1314">
                  <c:v>2.8178779336994055</c:v>
                </c:pt>
                <c:pt idx="1315">
                  <c:v>2.666919406906004</c:v>
                </c:pt>
                <c:pt idx="1316">
                  <c:v>2.472363609630591</c:v>
                </c:pt>
                <c:pt idx="1317">
                  <c:v>2.8263452451989166</c:v>
                </c:pt>
                <c:pt idx="1318">
                  <c:v>2.0042976852918635</c:v>
                </c:pt>
                <c:pt idx="1319">
                  <c:v>2.1994923506946287</c:v>
                </c:pt>
                <c:pt idx="1320">
                  <c:v>2.5562299221960614</c:v>
                </c:pt>
                <c:pt idx="1321">
                  <c:v>2.8616119168916718</c:v>
                </c:pt>
                <c:pt idx="1322">
                  <c:v>2.7046993697820598</c:v>
                </c:pt>
                <c:pt idx="1323">
                  <c:v>2.5099589671761935</c:v>
                </c:pt>
                <c:pt idx="1324">
                  <c:v>2.7723206311338542</c:v>
                </c:pt>
                <c:pt idx="1325">
                  <c:v>2.7041600254264777</c:v>
                </c:pt>
                <c:pt idx="1326">
                  <c:v>2.2862008566841037</c:v>
                </c:pt>
                <c:pt idx="1327">
                  <c:v>2.1724222456659659</c:v>
                </c:pt>
                <c:pt idx="1328">
                  <c:v>2.7947839992305892</c:v>
                </c:pt>
                <c:pt idx="1329">
                  <c:v>2.7896118322243559</c:v>
                </c:pt>
                <c:pt idx="1330">
                  <c:v>2.5859180456572761</c:v>
                </c:pt>
                <c:pt idx="1331">
                  <c:v>2.2225200428992746</c:v>
                </c:pt>
                <c:pt idx="1332">
                  <c:v>2.695090653362533</c:v>
                </c:pt>
                <c:pt idx="1333">
                  <c:v>2.4926575214042708</c:v>
                </c:pt>
                <c:pt idx="1334">
                  <c:v>2.9059686667526328</c:v>
                </c:pt>
                <c:pt idx="1335">
                  <c:v>2.6178901679922566</c:v>
                </c:pt>
                <c:pt idx="1336">
                  <c:v>2.2142309903775885</c:v>
                </c:pt>
                <c:pt idx="1337">
                  <c:v>2.0967999109393922</c:v>
                </c:pt>
                <c:pt idx="1338">
                  <c:v>2.0188818761482867</c:v>
                </c:pt>
                <c:pt idx="1339">
                  <c:v>2.0469987438427313</c:v>
                </c:pt>
                <c:pt idx="1340">
                  <c:v>2.7859647506570733</c:v>
                </c:pt>
                <c:pt idx="1341">
                  <c:v>2.6438345522551159</c:v>
                </c:pt>
                <c:pt idx="1342">
                  <c:v>2.4959313825482852</c:v>
                </c:pt>
                <c:pt idx="1343">
                  <c:v>2.7538602263356022</c:v>
                </c:pt>
                <c:pt idx="1344">
                  <c:v>2.8842173053344249</c:v>
                </c:pt>
                <c:pt idx="1345">
                  <c:v>2.9098466735839841</c:v>
                </c:pt>
                <c:pt idx="1346">
                  <c:v>2.6288823679439735</c:v>
                </c:pt>
                <c:pt idx="1347">
                  <c:v>2.8813306233906983</c:v>
                </c:pt>
                <c:pt idx="1348">
                  <c:v>2.7443586519009848</c:v>
                </c:pt>
                <c:pt idx="1349">
                  <c:v>2.7631735563008148</c:v>
                </c:pt>
                <c:pt idx="1350">
                  <c:v>2.4172010701682032</c:v>
                </c:pt>
                <c:pt idx="1351">
                  <c:v>2.0372564819530168</c:v>
                </c:pt>
                <c:pt idx="1352">
                  <c:v>2.0960683980338732</c:v>
                </c:pt>
                <c:pt idx="1353">
                  <c:v>2.1130990295054013</c:v>
                </c:pt>
                <c:pt idx="1354">
                  <c:v>2.7716886495159998</c:v>
                </c:pt>
                <c:pt idx="1355">
                  <c:v>2.9134742547086097</c:v>
                </c:pt>
                <c:pt idx="1356">
                  <c:v>2.950865015068159</c:v>
                </c:pt>
                <c:pt idx="1357">
                  <c:v>2.2552387978044992</c:v>
                </c:pt>
                <c:pt idx="1358">
                  <c:v>2.3553169132586378</c:v>
                </c:pt>
                <c:pt idx="1359">
                  <c:v>2.7084037497685345</c:v>
                </c:pt>
                <c:pt idx="1360">
                  <c:v>2.3162523219719766</c:v>
                </c:pt>
                <c:pt idx="1361">
                  <c:v>2.2861862816685425</c:v>
                </c:pt>
                <c:pt idx="1362">
                  <c:v>2.1232237410013779</c:v>
                </c:pt>
                <c:pt idx="1363">
                  <c:v>2.2511367607803887</c:v>
                </c:pt>
                <c:pt idx="1364">
                  <c:v>2.1418074498483728</c:v>
                </c:pt>
                <c:pt idx="1365">
                  <c:v>2.1274566350370474</c:v>
                </c:pt>
                <c:pt idx="1366">
                  <c:v>2.8116722806918926</c:v>
                </c:pt>
                <c:pt idx="1367">
                  <c:v>2.4460703876041952</c:v>
                </c:pt>
                <c:pt idx="1368">
                  <c:v>2.7109001282578227</c:v>
                </c:pt>
                <c:pt idx="1369">
                  <c:v>2.9907791089069478</c:v>
                </c:pt>
                <c:pt idx="1370">
                  <c:v>2.1145456362988622</c:v>
                </c:pt>
                <c:pt idx="1371">
                  <c:v>2.2144786386975124</c:v>
                </c:pt>
                <c:pt idx="1372">
                  <c:v>2.2464387950707545</c:v>
                </c:pt>
                <c:pt idx="1373">
                  <c:v>2.7839826643363139</c:v>
                </c:pt>
                <c:pt idx="1374">
                  <c:v>2.8807588029142099</c:v>
                </c:pt>
                <c:pt idx="1375">
                  <c:v>2.9904222682954975</c:v>
                </c:pt>
                <c:pt idx="1376">
                  <c:v>2.0118760330581114</c:v>
                </c:pt>
                <c:pt idx="1377">
                  <c:v>2.6774717825058532</c:v>
                </c:pt>
                <c:pt idx="1378">
                  <c:v>2.0295636193444384</c:v>
                </c:pt>
                <c:pt idx="1379">
                  <c:v>2.9059360873411224</c:v>
                </c:pt>
                <c:pt idx="1380">
                  <c:v>2.192388685382884</c:v>
                </c:pt>
                <c:pt idx="1381">
                  <c:v>2.2465319537173007</c:v>
                </c:pt>
                <c:pt idx="1382">
                  <c:v>2.5531260355663363</c:v>
                </c:pt>
                <c:pt idx="1383">
                  <c:v>2.1400751964440601</c:v>
                </c:pt>
                <c:pt idx="1384">
                  <c:v>2.3237911543575622</c:v>
                </c:pt>
                <c:pt idx="1385">
                  <c:v>2.2124684760813285</c:v>
                </c:pt>
                <c:pt idx="1386">
                  <c:v>2.2982148462270291</c:v>
                </c:pt>
                <c:pt idx="1387">
                  <c:v>2.1568867065672288</c:v>
                </c:pt>
                <c:pt idx="1388">
                  <c:v>2.0184467904131682</c:v>
                </c:pt>
                <c:pt idx="1389">
                  <c:v>2.8212877578133604</c:v>
                </c:pt>
                <c:pt idx="1390">
                  <c:v>2.843092865350684</c:v>
                </c:pt>
                <c:pt idx="1391">
                  <c:v>2.1682753471854301</c:v>
                </c:pt>
                <c:pt idx="1392">
                  <c:v>2.019524867113355</c:v>
                </c:pt>
                <c:pt idx="1393">
                  <c:v>2.6288496334594549</c:v>
                </c:pt>
                <c:pt idx="1394">
                  <c:v>2.1174102884102974</c:v>
                </c:pt>
                <c:pt idx="1395">
                  <c:v>2.0668272016044478</c:v>
                </c:pt>
                <c:pt idx="1396">
                  <c:v>2.1136054936000468</c:v>
                </c:pt>
                <c:pt idx="1397">
                  <c:v>2.3002900440379248</c:v>
                </c:pt>
                <c:pt idx="1398">
                  <c:v>2.3853850767093721</c:v>
                </c:pt>
                <c:pt idx="1399">
                  <c:v>2.9470779077665652</c:v>
                </c:pt>
                <c:pt idx="1400">
                  <c:v>2.2878905630194164</c:v>
                </c:pt>
                <c:pt idx="1401">
                  <c:v>2.2679559063468493</c:v>
                </c:pt>
                <c:pt idx="1402">
                  <c:v>2.9981902496767541</c:v>
                </c:pt>
                <c:pt idx="1403">
                  <c:v>2.7344115425654749</c:v>
                </c:pt>
                <c:pt idx="1404">
                  <c:v>2.3406525745947313</c:v>
                </c:pt>
                <c:pt idx="1405">
                  <c:v>2.4228688495841988</c:v>
                </c:pt>
                <c:pt idx="1406">
                  <c:v>2.933345762388702</c:v>
                </c:pt>
                <c:pt idx="1407">
                  <c:v>2.7004095366171081</c:v>
                </c:pt>
                <c:pt idx="1408">
                  <c:v>2.8889723966521164</c:v>
                </c:pt>
                <c:pt idx="1409">
                  <c:v>2.1993454847554554</c:v>
                </c:pt>
                <c:pt idx="1410">
                  <c:v>2.5194585678153762</c:v>
                </c:pt>
                <c:pt idx="1411">
                  <c:v>2.1520422435213566</c:v>
                </c:pt>
                <c:pt idx="1412">
                  <c:v>2.6774125237767512</c:v>
                </c:pt>
                <c:pt idx="1413">
                  <c:v>2.0967274551778363</c:v>
                </c:pt>
                <c:pt idx="1414">
                  <c:v>2.4821549482423011</c:v>
                </c:pt>
                <c:pt idx="1415">
                  <c:v>2.7587711448866239</c:v>
                </c:pt>
                <c:pt idx="1416">
                  <c:v>2.7160538771105882</c:v>
                </c:pt>
                <c:pt idx="1417">
                  <c:v>2.7102840480935915</c:v>
                </c:pt>
                <c:pt idx="1418">
                  <c:v>2.9247013824445922</c:v>
                </c:pt>
                <c:pt idx="1419">
                  <c:v>2.7954871684990388</c:v>
                </c:pt>
                <c:pt idx="1420">
                  <c:v>2.6197823445569219</c:v>
                </c:pt>
                <c:pt idx="1421">
                  <c:v>2.9468858815643157</c:v>
                </c:pt>
                <c:pt idx="1422">
                  <c:v>2.573357369735656</c:v>
                </c:pt>
                <c:pt idx="1423">
                  <c:v>2.889676950352952</c:v>
                </c:pt>
                <c:pt idx="1424">
                  <c:v>2.649514099137535</c:v>
                </c:pt>
                <c:pt idx="1425">
                  <c:v>2.8495780193022018</c:v>
                </c:pt>
                <c:pt idx="1426">
                  <c:v>2.1688086241836317</c:v>
                </c:pt>
                <c:pt idx="1427">
                  <c:v>2.0018030050662889</c:v>
                </c:pt>
                <c:pt idx="1428">
                  <c:v>2.851563222996214</c:v>
                </c:pt>
                <c:pt idx="1429">
                  <c:v>2.374786914783765</c:v>
                </c:pt>
                <c:pt idx="1430">
                  <c:v>2.1954853105720469</c:v>
                </c:pt>
                <c:pt idx="1431">
                  <c:v>2.4459133899887027</c:v>
                </c:pt>
                <c:pt idx="1432">
                  <c:v>2.1586403196351514</c:v>
                </c:pt>
                <c:pt idx="1433">
                  <c:v>2.6699124699368522</c:v>
                </c:pt>
                <c:pt idx="1434">
                  <c:v>2.1203945003390627</c:v>
                </c:pt>
                <c:pt idx="1435">
                  <c:v>2.9822781245563799</c:v>
                </c:pt>
                <c:pt idx="1436">
                  <c:v>2.072105934597726</c:v>
                </c:pt>
                <c:pt idx="1437">
                  <c:v>2.2501523902813583</c:v>
                </c:pt>
                <c:pt idx="1438">
                  <c:v>2.6341396794280514</c:v>
                </c:pt>
                <c:pt idx="1439">
                  <c:v>2.5277253929422345</c:v>
                </c:pt>
                <c:pt idx="1440">
                  <c:v>2.8847709858757349</c:v>
                </c:pt>
                <c:pt idx="1441">
                  <c:v>2.3050598160946629</c:v>
                </c:pt>
                <c:pt idx="1442">
                  <c:v>2.8645897901581741</c:v>
                </c:pt>
                <c:pt idx="1443">
                  <c:v>2.5582357583344519</c:v>
                </c:pt>
                <c:pt idx="1444">
                  <c:v>2.9687365390368852</c:v>
                </c:pt>
                <c:pt idx="1445">
                  <c:v>2.4863748116890649</c:v>
                </c:pt>
                <c:pt idx="1446">
                  <c:v>2.1819201639888379</c:v>
                </c:pt>
                <c:pt idx="1447">
                  <c:v>2.5409575568285652</c:v>
                </c:pt>
                <c:pt idx="1448">
                  <c:v>2.429399324142111</c:v>
                </c:pt>
                <c:pt idx="1449">
                  <c:v>2.2947524469262861</c:v>
                </c:pt>
                <c:pt idx="1450">
                  <c:v>2.7658816502297374</c:v>
                </c:pt>
                <c:pt idx="1451">
                  <c:v>2.4207993664870866</c:v>
                </c:pt>
                <c:pt idx="1452">
                  <c:v>2.500807869880461</c:v>
                </c:pt>
                <c:pt idx="1453">
                  <c:v>2.9719763201826064</c:v>
                </c:pt>
                <c:pt idx="1454">
                  <c:v>2.2401858447876855</c:v>
                </c:pt>
                <c:pt idx="1455">
                  <c:v>2.5816610667412045</c:v>
                </c:pt>
                <c:pt idx="1456">
                  <c:v>2.9176068825015253</c:v>
                </c:pt>
                <c:pt idx="1457">
                  <c:v>2.6426214242981656</c:v>
                </c:pt>
                <c:pt idx="1458">
                  <c:v>2.8784700792777258</c:v>
                </c:pt>
                <c:pt idx="1459">
                  <c:v>2.68883817990032</c:v>
                </c:pt>
                <c:pt idx="1460">
                  <c:v>2.6184118433088668</c:v>
                </c:pt>
                <c:pt idx="1461">
                  <c:v>2.9769199122991434</c:v>
                </c:pt>
                <c:pt idx="1462">
                  <c:v>2.4386579627916793</c:v>
                </c:pt>
                <c:pt idx="1463">
                  <c:v>2.6693556661173536</c:v>
                </c:pt>
                <c:pt idx="1464">
                  <c:v>2.894775929591566</c:v>
                </c:pt>
                <c:pt idx="1465">
                  <c:v>2.9208006180836046</c:v>
                </c:pt>
                <c:pt idx="1466">
                  <c:v>2.4476896636231062</c:v>
                </c:pt>
                <c:pt idx="1467">
                  <c:v>2.6712357954613308</c:v>
                </c:pt>
                <c:pt idx="1468">
                  <c:v>2.6748553118979115</c:v>
                </c:pt>
                <c:pt idx="1469">
                  <c:v>2.9831632636737742</c:v>
                </c:pt>
                <c:pt idx="1470">
                  <c:v>2.6598551442410279</c:v>
                </c:pt>
                <c:pt idx="1471">
                  <c:v>2.2633878341696332</c:v>
                </c:pt>
                <c:pt idx="1472">
                  <c:v>2.7193611120781549</c:v>
                </c:pt>
                <c:pt idx="1473">
                  <c:v>2.4460778112863912</c:v>
                </c:pt>
                <c:pt idx="1474">
                  <c:v>2.8261516306946737</c:v>
                </c:pt>
                <c:pt idx="1475">
                  <c:v>2.4012752284028038</c:v>
                </c:pt>
                <c:pt idx="1476">
                  <c:v>2.6014635937307067</c:v>
                </c:pt>
                <c:pt idx="1477">
                  <c:v>2.9158860778755482</c:v>
                </c:pt>
                <c:pt idx="1478">
                  <c:v>2.409873922212376</c:v>
                </c:pt>
                <c:pt idx="1479">
                  <c:v>2.4101016965048223</c:v>
                </c:pt>
                <c:pt idx="1480">
                  <c:v>2.3410664275568753</c:v>
                </c:pt>
                <c:pt idx="1481">
                  <c:v>2.4114374834231977</c:v>
                </c:pt>
                <c:pt idx="1482">
                  <c:v>2.6397773303601078</c:v>
                </c:pt>
                <c:pt idx="1483">
                  <c:v>2.5631118059876195</c:v>
                </c:pt>
                <c:pt idx="1484">
                  <c:v>2.899800140953531</c:v>
                </c:pt>
                <c:pt idx="1485">
                  <c:v>2.6985568393227317</c:v>
                </c:pt>
                <c:pt idx="1486">
                  <c:v>2.191334477104991</c:v>
                </c:pt>
                <c:pt idx="1487">
                  <c:v>2.7546350278106004</c:v>
                </c:pt>
                <c:pt idx="1488">
                  <c:v>2.1959766057267553</c:v>
                </c:pt>
                <c:pt idx="1489">
                  <c:v>2.7813912114918953</c:v>
                </c:pt>
                <c:pt idx="1490">
                  <c:v>2.8797779175065128</c:v>
                </c:pt>
                <c:pt idx="1491">
                  <c:v>2.2122868122218429</c:v>
                </c:pt>
                <c:pt idx="1492">
                  <c:v>2.6107301392681714</c:v>
                </c:pt>
                <c:pt idx="1493">
                  <c:v>2.2314472465364315</c:v>
                </c:pt>
                <c:pt idx="1494">
                  <c:v>2.8241847415510404</c:v>
                </c:pt>
                <c:pt idx="1495">
                  <c:v>2.8107706128103107</c:v>
                </c:pt>
                <c:pt idx="1496">
                  <c:v>2.6690254791886154</c:v>
                </c:pt>
                <c:pt idx="1497">
                  <c:v>2.3450752818009417</c:v>
                </c:pt>
                <c:pt idx="1498">
                  <c:v>2.5278209226939485</c:v>
                </c:pt>
                <c:pt idx="1499">
                  <c:v>2.4566161332786853</c:v>
                </c:pt>
                <c:pt idx="1500">
                  <c:v>2.7114556719761924</c:v>
                </c:pt>
                <c:pt idx="1501">
                  <c:v>2.1724142405636933</c:v>
                </c:pt>
                <c:pt idx="1502">
                  <c:v>2.2239657952834491</c:v>
                </c:pt>
                <c:pt idx="1503">
                  <c:v>2.2812046239671027</c:v>
                </c:pt>
                <c:pt idx="1504">
                  <c:v>2.546787539452569</c:v>
                </c:pt>
                <c:pt idx="1505">
                  <c:v>2.7506756620782724</c:v>
                </c:pt>
                <c:pt idx="1506">
                  <c:v>2.4839228578439521</c:v>
                </c:pt>
                <c:pt idx="1507">
                  <c:v>2.4386676655140711</c:v>
                </c:pt>
                <c:pt idx="1508">
                  <c:v>2.3185284987492598</c:v>
                </c:pt>
                <c:pt idx="1509">
                  <c:v>2.6001465902169016</c:v>
                </c:pt>
                <c:pt idx="1510">
                  <c:v>2.6836475635496866</c:v>
                </c:pt>
                <c:pt idx="1511">
                  <c:v>2.480742630713312</c:v>
                </c:pt>
                <c:pt idx="1512">
                  <c:v>2.940328868557077</c:v>
                </c:pt>
                <c:pt idx="1513">
                  <c:v>2.4323426424816406</c:v>
                </c:pt>
                <c:pt idx="1514">
                  <c:v>2.9083959034458386</c:v>
                </c:pt>
                <c:pt idx="1515">
                  <c:v>2.4478837252184782</c:v>
                </c:pt>
                <c:pt idx="1516">
                  <c:v>2.9268651168718582</c:v>
                </c:pt>
                <c:pt idx="1517">
                  <c:v>2.0028573564222341</c:v>
                </c:pt>
                <c:pt idx="1518">
                  <c:v>2.6411483362092572</c:v>
                </c:pt>
                <c:pt idx="1519">
                  <c:v>2.7521308658250958</c:v>
                </c:pt>
                <c:pt idx="1520">
                  <c:v>2.9458120275623383</c:v>
                </c:pt>
                <c:pt idx="1521">
                  <c:v>2.9985414023244061</c:v>
                </c:pt>
                <c:pt idx="1522">
                  <c:v>2.5903044752777746</c:v>
                </c:pt>
                <c:pt idx="1523">
                  <c:v>2.9552730762406405</c:v>
                </c:pt>
                <c:pt idx="1524">
                  <c:v>2.2684992303172113</c:v>
                </c:pt>
                <c:pt idx="1525">
                  <c:v>2.7291513733464345</c:v>
                </c:pt>
                <c:pt idx="1526">
                  <c:v>2.8361624224086306</c:v>
                </c:pt>
                <c:pt idx="1527">
                  <c:v>2.9500212081190216</c:v>
                </c:pt>
                <c:pt idx="1528">
                  <c:v>2.9803910422365569</c:v>
                </c:pt>
                <c:pt idx="1529">
                  <c:v>2.5451121104145096</c:v>
                </c:pt>
                <c:pt idx="1530">
                  <c:v>2.2513823345213306</c:v>
                </c:pt>
                <c:pt idx="1531">
                  <c:v>2.8793504744110221</c:v>
                </c:pt>
                <c:pt idx="1532">
                  <c:v>2.8728022046582944</c:v>
                </c:pt>
                <c:pt idx="1533">
                  <c:v>2.004598650569446</c:v>
                </c:pt>
                <c:pt idx="1534">
                  <c:v>2.8580382500863886</c:v>
                </c:pt>
                <c:pt idx="1535">
                  <c:v>2.7025785016283188</c:v>
                </c:pt>
                <c:pt idx="1536">
                  <c:v>2.1023434180799612</c:v>
                </c:pt>
                <c:pt idx="1537">
                  <c:v>2.2967802561142832</c:v>
                </c:pt>
                <c:pt idx="1538">
                  <c:v>2.0506706177088176</c:v>
                </c:pt>
                <c:pt idx="1539">
                  <c:v>2.6720162906534393</c:v>
                </c:pt>
                <c:pt idx="1540">
                  <c:v>2.7449450230618138</c:v>
                </c:pt>
                <c:pt idx="1541">
                  <c:v>2.2099738026562887</c:v>
                </c:pt>
                <c:pt idx="1542">
                  <c:v>2.1428864171058501</c:v>
                </c:pt>
                <c:pt idx="1543">
                  <c:v>2.4293040437548687</c:v>
                </c:pt>
                <c:pt idx="1544">
                  <c:v>2.5447894237378592</c:v>
                </c:pt>
                <c:pt idx="1545">
                  <c:v>2.6977441736012597</c:v>
                </c:pt>
                <c:pt idx="1546">
                  <c:v>2.6403357814351485</c:v>
                </c:pt>
                <c:pt idx="1547">
                  <c:v>2.371553965749241</c:v>
                </c:pt>
                <c:pt idx="1548">
                  <c:v>2.6619911237853615</c:v>
                </c:pt>
                <c:pt idx="1549">
                  <c:v>2.5531623656874984</c:v>
                </c:pt>
                <c:pt idx="1550">
                  <c:v>2.9346567810123165</c:v>
                </c:pt>
                <c:pt idx="1551">
                  <c:v>2.5902421751062175</c:v>
                </c:pt>
                <c:pt idx="1552">
                  <c:v>2.8557566779073618</c:v>
                </c:pt>
                <c:pt idx="1553">
                  <c:v>2.3074743502384201</c:v>
                </c:pt>
                <c:pt idx="1554">
                  <c:v>2.5125025251342685</c:v>
                </c:pt>
                <c:pt idx="1555">
                  <c:v>2.5757058987393311</c:v>
                </c:pt>
                <c:pt idx="1556">
                  <c:v>2.6264388840761255</c:v>
                </c:pt>
                <c:pt idx="1557">
                  <c:v>2.2296515320142509</c:v>
                </c:pt>
                <c:pt idx="1558">
                  <c:v>2.7751394107075176</c:v>
                </c:pt>
                <c:pt idx="1559">
                  <c:v>2.2730948078004558</c:v>
                </c:pt>
                <c:pt idx="1560">
                  <c:v>2.7267231800784359</c:v>
                </c:pt>
                <c:pt idx="1561">
                  <c:v>2.8167199997830896</c:v>
                </c:pt>
                <c:pt idx="1562">
                  <c:v>2.3911410843142544</c:v>
                </c:pt>
                <c:pt idx="1563">
                  <c:v>2.3477476898966483</c:v>
                </c:pt>
                <c:pt idx="1564">
                  <c:v>2.2606505390229481</c:v>
                </c:pt>
                <c:pt idx="1565">
                  <c:v>2.4626553382778189</c:v>
                </c:pt>
                <c:pt idx="1566">
                  <c:v>2.9045987909869626</c:v>
                </c:pt>
                <c:pt idx="1567">
                  <c:v>2.8773289201019567</c:v>
                </c:pt>
                <c:pt idx="1568">
                  <c:v>2.5219649328571867</c:v>
                </c:pt>
                <c:pt idx="1569">
                  <c:v>2.888018418556237</c:v>
                </c:pt>
                <c:pt idx="1570">
                  <c:v>2.1487471734105741</c:v>
                </c:pt>
                <c:pt idx="1571">
                  <c:v>2.0972469466877497</c:v>
                </c:pt>
                <c:pt idx="1572">
                  <c:v>2.9529826643788057</c:v>
                </c:pt>
                <c:pt idx="1573">
                  <c:v>2.7601672034509037</c:v>
                </c:pt>
                <c:pt idx="1574">
                  <c:v>2.8538440206793183</c:v>
                </c:pt>
                <c:pt idx="1575">
                  <c:v>2.16670433651566</c:v>
                </c:pt>
                <c:pt idx="1576">
                  <c:v>2.5935692546262779</c:v>
                </c:pt>
                <c:pt idx="1577">
                  <c:v>2.7384743258598023</c:v>
                </c:pt>
                <c:pt idx="1578">
                  <c:v>2.1012197657038518</c:v>
                </c:pt>
                <c:pt idx="1579">
                  <c:v>2.8441928177002573</c:v>
                </c:pt>
                <c:pt idx="1580">
                  <c:v>2.3431138499396131</c:v>
                </c:pt>
                <c:pt idx="1581">
                  <c:v>2.6468188962852812</c:v>
                </c:pt>
                <c:pt idx="1582">
                  <c:v>2.8543599976206906</c:v>
                </c:pt>
                <c:pt idx="1583">
                  <c:v>2.3224065066037318</c:v>
                </c:pt>
                <c:pt idx="1584">
                  <c:v>2.3145580948543296</c:v>
                </c:pt>
                <c:pt idx="1585">
                  <c:v>2.8525342702304775</c:v>
                </c:pt>
                <c:pt idx="1586">
                  <c:v>2.080480039668303</c:v>
                </c:pt>
                <c:pt idx="1587">
                  <c:v>2.041040690096696</c:v>
                </c:pt>
                <c:pt idx="1588">
                  <c:v>2.6124791099787412</c:v>
                </c:pt>
                <c:pt idx="1589">
                  <c:v>2.1338204482235739</c:v>
                </c:pt>
                <c:pt idx="1590">
                  <c:v>2.5325003950075393</c:v>
                </c:pt>
                <c:pt idx="1591">
                  <c:v>2.7247470015384967</c:v>
                </c:pt>
                <c:pt idx="1592">
                  <c:v>2.321122444320264</c:v>
                </c:pt>
                <c:pt idx="1593">
                  <c:v>2.6078474849931075</c:v>
                </c:pt>
                <c:pt idx="1594">
                  <c:v>2.5434488716437187</c:v>
                </c:pt>
                <c:pt idx="1595">
                  <c:v>2.0999334387720667</c:v>
                </c:pt>
                <c:pt idx="1596">
                  <c:v>2.9217199128273594</c:v>
                </c:pt>
                <c:pt idx="1597">
                  <c:v>2.8496274295403738</c:v>
                </c:pt>
                <c:pt idx="1598">
                  <c:v>2.4326923071633297</c:v>
                </c:pt>
                <c:pt idx="1599">
                  <c:v>2.4332824660295311</c:v>
                </c:pt>
                <c:pt idx="1600">
                  <c:v>2.6644877907477973</c:v>
                </c:pt>
                <c:pt idx="1601">
                  <c:v>2.5448760516036337</c:v>
                </c:pt>
                <c:pt idx="1602">
                  <c:v>2.0553662055115507</c:v>
                </c:pt>
                <c:pt idx="1603">
                  <c:v>2.4990597947567208</c:v>
                </c:pt>
                <c:pt idx="1604">
                  <c:v>2.7867849691723752</c:v>
                </c:pt>
                <c:pt idx="1605">
                  <c:v>2.4384276440109094</c:v>
                </c:pt>
                <c:pt idx="1606">
                  <c:v>2.8152715641045862</c:v>
                </c:pt>
                <c:pt idx="1607">
                  <c:v>2.5445895496949782</c:v>
                </c:pt>
                <c:pt idx="1608">
                  <c:v>2.8456298233182515</c:v>
                </c:pt>
                <c:pt idx="1609">
                  <c:v>2.1562068716418352</c:v>
                </c:pt>
                <c:pt idx="1610">
                  <c:v>2.6192911053863623</c:v>
                </c:pt>
                <c:pt idx="1611">
                  <c:v>2.9519165246264194</c:v>
                </c:pt>
                <c:pt idx="1612">
                  <c:v>2.1283343977280023</c:v>
                </c:pt>
                <c:pt idx="1613">
                  <c:v>2.6212929226143187</c:v>
                </c:pt>
                <c:pt idx="1614">
                  <c:v>2.9463937753731058</c:v>
                </c:pt>
                <c:pt idx="1615">
                  <c:v>2.5497739757030482</c:v>
                </c:pt>
                <c:pt idx="1616">
                  <c:v>2.907494084580446</c:v>
                </c:pt>
                <c:pt idx="1617">
                  <c:v>2.1473376837538094</c:v>
                </c:pt>
                <c:pt idx="1618">
                  <c:v>2.0861962509435932</c:v>
                </c:pt>
                <c:pt idx="1619">
                  <c:v>2.9555969599260323</c:v>
                </c:pt>
                <c:pt idx="1620">
                  <c:v>2.6263719385283886</c:v>
                </c:pt>
                <c:pt idx="1621">
                  <c:v>2.0959706647109844</c:v>
                </c:pt>
                <c:pt idx="1622">
                  <c:v>2.7418433128678625</c:v>
                </c:pt>
                <c:pt idx="1623">
                  <c:v>2.3561369571969926</c:v>
                </c:pt>
                <c:pt idx="1624">
                  <c:v>2.5801580339733112</c:v>
                </c:pt>
                <c:pt idx="1625">
                  <c:v>2.1712151111694125</c:v>
                </c:pt>
                <c:pt idx="1626">
                  <c:v>2.3237081003615341</c:v>
                </c:pt>
                <c:pt idx="1627">
                  <c:v>2.0679184165964783</c:v>
                </c:pt>
                <c:pt idx="1628">
                  <c:v>2.0580254768086932</c:v>
                </c:pt>
                <c:pt idx="1629">
                  <c:v>2.1270837535338147</c:v>
                </c:pt>
                <c:pt idx="1630">
                  <c:v>2.432132240313936</c:v>
                </c:pt>
                <c:pt idx="1631">
                  <c:v>2.5626076605210888</c:v>
                </c:pt>
                <c:pt idx="1632">
                  <c:v>2.5201734907687978</c:v>
                </c:pt>
                <c:pt idx="1633">
                  <c:v>2.1466010017225399</c:v>
                </c:pt>
                <c:pt idx="1634">
                  <c:v>2.4070267291826615</c:v>
                </c:pt>
                <c:pt idx="1635">
                  <c:v>2.7283735640748161</c:v>
                </c:pt>
                <c:pt idx="1636">
                  <c:v>2.3879632785378226</c:v>
                </c:pt>
                <c:pt idx="1637">
                  <c:v>2.6224226227464094</c:v>
                </c:pt>
                <c:pt idx="1638">
                  <c:v>2.1665799012744791</c:v>
                </c:pt>
                <c:pt idx="1639">
                  <c:v>2.0194254340820814</c:v>
                </c:pt>
                <c:pt idx="1640">
                  <c:v>2.9178354562703519</c:v>
                </c:pt>
                <c:pt idx="1641">
                  <c:v>2.9817530151730591</c:v>
                </c:pt>
                <c:pt idx="1642">
                  <c:v>2.3494204460322727</c:v>
                </c:pt>
                <c:pt idx="1643">
                  <c:v>2.4958492533916621</c:v>
                </c:pt>
                <c:pt idx="1644">
                  <c:v>2.6336947329692086</c:v>
                </c:pt>
                <c:pt idx="1645">
                  <c:v>2.371937419861287</c:v>
                </c:pt>
                <c:pt idx="1646">
                  <c:v>2.4416340438902595</c:v>
                </c:pt>
                <c:pt idx="1647">
                  <c:v>2.5192709508672486</c:v>
                </c:pt>
                <c:pt idx="1648">
                  <c:v>2.5464184974185642</c:v>
                </c:pt>
                <c:pt idx="1649">
                  <c:v>2.1727404041301233</c:v>
                </c:pt>
                <c:pt idx="1650">
                  <c:v>2.0946336299046253</c:v>
                </c:pt>
                <c:pt idx="1651">
                  <c:v>2.0034775387840993</c:v>
                </c:pt>
                <c:pt idx="1652">
                  <c:v>2.3183441915382637</c:v>
                </c:pt>
                <c:pt idx="1653">
                  <c:v>2.8677311891973041</c:v>
                </c:pt>
                <c:pt idx="1654">
                  <c:v>2.1292895402536649</c:v>
                </c:pt>
                <c:pt idx="1655">
                  <c:v>2.2037800543499708</c:v>
                </c:pt>
                <c:pt idx="1656">
                  <c:v>2.3670655522942976</c:v>
                </c:pt>
                <c:pt idx="1657">
                  <c:v>2.5673367272118117</c:v>
                </c:pt>
                <c:pt idx="1658">
                  <c:v>2.7216927344783319</c:v>
                </c:pt>
                <c:pt idx="1659">
                  <c:v>2.4262825382739188</c:v>
                </c:pt>
                <c:pt idx="1660">
                  <c:v>2.6726148630110926</c:v>
                </c:pt>
                <c:pt idx="1661">
                  <c:v>2.7243307660902092</c:v>
                </c:pt>
                <c:pt idx="1662">
                  <c:v>2.5331532385067428</c:v>
                </c:pt>
                <c:pt idx="1663">
                  <c:v>2.3648679477985355</c:v>
                </c:pt>
                <c:pt idx="1664">
                  <c:v>2.7358663165352306</c:v>
                </c:pt>
                <c:pt idx="1665">
                  <c:v>2.753903356630345</c:v>
                </c:pt>
                <c:pt idx="1666">
                  <c:v>2.255721421056057</c:v>
                </c:pt>
                <c:pt idx="1667">
                  <c:v>2.1170401183567948</c:v>
                </c:pt>
                <c:pt idx="1668">
                  <c:v>2.7956412547028417</c:v>
                </c:pt>
                <c:pt idx="1669">
                  <c:v>2.2698802251914785</c:v>
                </c:pt>
                <c:pt idx="1670">
                  <c:v>2.2364944904206414</c:v>
                </c:pt>
                <c:pt idx="1671">
                  <c:v>2.2903185937620067</c:v>
                </c:pt>
                <c:pt idx="1672">
                  <c:v>2.5552165900773511</c:v>
                </c:pt>
                <c:pt idx="1673">
                  <c:v>2.9126031646701782</c:v>
                </c:pt>
                <c:pt idx="1674">
                  <c:v>2.3688950831969189</c:v>
                </c:pt>
                <c:pt idx="1675">
                  <c:v>2.1236643676847993</c:v>
                </c:pt>
                <c:pt idx="1676">
                  <c:v>2.7579630384699922</c:v>
                </c:pt>
                <c:pt idx="1677">
                  <c:v>2.8876806687532488</c:v>
                </c:pt>
                <c:pt idx="1678">
                  <c:v>2.7884219422240668</c:v>
                </c:pt>
                <c:pt idx="1679">
                  <c:v>2.3859178044942997</c:v>
                </c:pt>
                <c:pt idx="1680">
                  <c:v>2.9156757455157605</c:v>
                </c:pt>
                <c:pt idx="1681">
                  <c:v>2.9940383918519711</c:v>
                </c:pt>
                <c:pt idx="1682">
                  <c:v>2.7837260606421586</c:v>
                </c:pt>
                <c:pt idx="1683">
                  <c:v>2.3083355964249614</c:v>
                </c:pt>
                <c:pt idx="1684">
                  <c:v>2.562901468422643</c:v>
                </c:pt>
                <c:pt idx="1685">
                  <c:v>2.2641519141607982</c:v>
                </c:pt>
                <c:pt idx="1686">
                  <c:v>2.4366836135834449</c:v>
                </c:pt>
                <c:pt idx="1687">
                  <c:v>2.957814926680002</c:v>
                </c:pt>
                <c:pt idx="1688">
                  <c:v>2.4404621255675183</c:v>
                </c:pt>
                <c:pt idx="1689">
                  <c:v>2.609319922632614</c:v>
                </c:pt>
                <c:pt idx="1690">
                  <c:v>2.1664626570780907</c:v>
                </c:pt>
                <c:pt idx="1691">
                  <c:v>2.0066098444550939</c:v>
                </c:pt>
                <c:pt idx="1692">
                  <c:v>2.8543488620623005</c:v>
                </c:pt>
                <c:pt idx="1693">
                  <c:v>2.4365744855527924</c:v>
                </c:pt>
                <c:pt idx="1694">
                  <c:v>2.8945754262287111</c:v>
                </c:pt>
                <c:pt idx="1695">
                  <c:v>2.9742885446436991</c:v>
                </c:pt>
                <c:pt idx="1696">
                  <c:v>2.8202640926602225</c:v>
                </c:pt>
                <c:pt idx="1697">
                  <c:v>2.2773907659806412</c:v>
                </c:pt>
                <c:pt idx="1698">
                  <c:v>2.3612795758995233</c:v>
                </c:pt>
                <c:pt idx="1699">
                  <c:v>2.9507425463937831</c:v>
                </c:pt>
                <c:pt idx="1700">
                  <c:v>2.4874899539889594</c:v>
                </c:pt>
                <c:pt idx="1701">
                  <c:v>2.1178543068930713</c:v>
                </c:pt>
                <c:pt idx="1702">
                  <c:v>2.5583810381096068</c:v>
                </c:pt>
                <c:pt idx="1703">
                  <c:v>2.8816660012279569</c:v>
                </c:pt>
                <c:pt idx="1704">
                  <c:v>2.4449179190129193</c:v>
                </c:pt>
                <c:pt idx="1705">
                  <c:v>2.1113146065058803</c:v>
                </c:pt>
                <c:pt idx="1706">
                  <c:v>2.7450946705747605</c:v>
                </c:pt>
                <c:pt idx="1707">
                  <c:v>2.9720182235652146</c:v>
                </c:pt>
                <c:pt idx="1708">
                  <c:v>2.0757734141758397</c:v>
                </c:pt>
                <c:pt idx="1709">
                  <c:v>2.1539004527176888</c:v>
                </c:pt>
                <c:pt idx="1710">
                  <c:v>2.2121632440300574</c:v>
                </c:pt>
                <c:pt idx="1711">
                  <c:v>2.324400091887965</c:v>
                </c:pt>
                <c:pt idx="1712">
                  <c:v>2.9023845352832076</c:v>
                </c:pt>
                <c:pt idx="1713">
                  <c:v>2.7586579475482442</c:v>
                </c:pt>
                <c:pt idx="1714">
                  <c:v>2.8616074095104596</c:v>
                </c:pt>
                <c:pt idx="1715">
                  <c:v>2.8866181649658733</c:v>
                </c:pt>
                <c:pt idx="1716">
                  <c:v>2.5431058378990627</c:v>
                </c:pt>
                <c:pt idx="1717">
                  <c:v>2.5873191197246057</c:v>
                </c:pt>
                <c:pt idx="1718">
                  <c:v>2.5392339719863295</c:v>
                </c:pt>
                <c:pt idx="1719">
                  <c:v>2.9570291803848674</c:v>
                </c:pt>
                <c:pt idx="1720">
                  <c:v>2.192871649611094</c:v>
                </c:pt>
                <c:pt idx="1721">
                  <c:v>2.4627517429805419</c:v>
                </c:pt>
                <c:pt idx="1722">
                  <c:v>2.290810353194265</c:v>
                </c:pt>
                <c:pt idx="1723">
                  <c:v>2.5319354996402086</c:v>
                </c:pt>
                <c:pt idx="1724">
                  <c:v>2.4879609454585112</c:v>
                </c:pt>
                <c:pt idx="1725">
                  <c:v>2.8004128846376508</c:v>
                </c:pt>
                <c:pt idx="1726">
                  <c:v>2.2447990799624202</c:v>
                </c:pt>
                <c:pt idx="1727">
                  <c:v>2.3980201204225415</c:v>
                </c:pt>
                <c:pt idx="1728">
                  <c:v>2.5129472861391715</c:v>
                </c:pt>
                <c:pt idx="1729">
                  <c:v>2.3507323882386419</c:v>
                </c:pt>
                <c:pt idx="1730">
                  <c:v>2.1545893427068186</c:v>
                </c:pt>
                <c:pt idx="1731">
                  <c:v>2.1904750009429197</c:v>
                </c:pt>
                <c:pt idx="1732">
                  <c:v>2.3921672075472422</c:v>
                </c:pt>
                <c:pt idx="1733">
                  <c:v>2.1595961284206564</c:v>
                </c:pt>
                <c:pt idx="1734">
                  <c:v>2.7052462472302872</c:v>
                </c:pt>
                <c:pt idx="1735">
                  <c:v>2.2663947461659522</c:v>
                </c:pt>
                <c:pt idx="1736">
                  <c:v>2.096866303556101</c:v>
                </c:pt>
                <c:pt idx="1737">
                  <c:v>2.1333385990246261</c:v>
                </c:pt>
                <c:pt idx="1738">
                  <c:v>2.8946588282093355</c:v>
                </c:pt>
                <c:pt idx="1739">
                  <c:v>2.5224975821788198</c:v>
                </c:pt>
                <c:pt idx="1740">
                  <c:v>2.4329336066618192</c:v>
                </c:pt>
                <c:pt idx="1741">
                  <c:v>2.9799455412237115</c:v>
                </c:pt>
                <c:pt idx="1742">
                  <c:v>2.1767456827892189</c:v>
                </c:pt>
                <c:pt idx="1743">
                  <c:v>2.5560834096407516</c:v>
                </c:pt>
                <c:pt idx="1744">
                  <c:v>2.1689662529137368</c:v>
                </c:pt>
                <c:pt idx="1745">
                  <c:v>2.040075065200575</c:v>
                </c:pt>
                <c:pt idx="1746">
                  <c:v>2.9553626525816181</c:v>
                </c:pt>
                <c:pt idx="1747">
                  <c:v>2.5222187199683628</c:v>
                </c:pt>
                <c:pt idx="1748">
                  <c:v>2.6501226465710452</c:v>
                </c:pt>
                <c:pt idx="1749">
                  <c:v>2.2774288602642851</c:v>
                </c:pt>
                <c:pt idx="1750">
                  <c:v>2.2244919016219522</c:v>
                </c:pt>
                <c:pt idx="1751">
                  <c:v>2.7493760519143313</c:v>
                </c:pt>
                <c:pt idx="1752">
                  <c:v>2.7975007799181411</c:v>
                </c:pt>
                <c:pt idx="1753">
                  <c:v>2.9737753273292831</c:v>
                </c:pt>
                <c:pt idx="1754">
                  <c:v>2.5543921172610538</c:v>
                </c:pt>
                <c:pt idx="1755">
                  <c:v>2.6865190024438892</c:v>
                </c:pt>
                <c:pt idx="1756">
                  <c:v>2.2678997250862514</c:v>
                </c:pt>
                <c:pt idx="1757">
                  <c:v>2.4955968703203637</c:v>
                </c:pt>
                <c:pt idx="1758">
                  <c:v>2.2760329344977515</c:v>
                </c:pt>
                <c:pt idx="1759">
                  <c:v>2.2804706940313046</c:v>
                </c:pt>
                <c:pt idx="1760">
                  <c:v>2.8886405946686917</c:v>
                </c:pt>
                <c:pt idx="1761">
                  <c:v>2.6208043293376857</c:v>
                </c:pt>
                <c:pt idx="1762">
                  <c:v>2.9121266067438576</c:v>
                </c:pt>
                <c:pt idx="1763">
                  <c:v>2.3804880812196436</c:v>
                </c:pt>
                <c:pt idx="1764">
                  <c:v>2.6967965176894548</c:v>
                </c:pt>
                <c:pt idx="1765">
                  <c:v>2.2777276648360245</c:v>
                </c:pt>
                <c:pt idx="1766">
                  <c:v>2.9657487827058282</c:v>
                </c:pt>
                <c:pt idx="1767">
                  <c:v>2.673549384391654</c:v>
                </c:pt>
                <c:pt idx="1768">
                  <c:v>2.426432926975445</c:v>
                </c:pt>
                <c:pt idx="1769">
                  <c:v>2.2177849646142596</c:v>
                </c:pt>
                <c:pt idx="1770">
                  <c:v>2.3798208461479371</c:v>
                </c:pt>
                <c:pt idx="1771">
                  <c:v>2.8741927971939121</c:v>
                </c:pt>
                <c:pt idx="1772">
                  <c:v>2.6466142978963902</c:v>
                </c:pt>
                <c:pt idx="1773">
                  <c:v>2.7111927051233606</c:v>
                </c:pt>
                <c:pt idx="1774">
                  <c:v>2.578538527027717</c:v>
                </c:pt>
                <c:pt idx="1775">
                  <c:v>2.8589926953764477</c:v>
                </c:pt>
                <c:pt idx="1776">
                  <c:v>2.5922693073541718</c:v>
                </c:pt>
                <c:pt idx="1777">
                  <c:v>2.7294278031935661</c:v>
                </c:pt>
                <c:pt idx="1778">
                  <c:v>2.6305628694088847</c:v>
                </c:pt>
                <c:pt idx="1779">
                  <c:v>2.2415058956573635</c:v>
                </c:pt>
                <c:pt idx="1780">
                  <c:v>2.7386169134734208</c:v>
                </c:pt>
                <c:pt idx="1781">
                  <c:v>2.7913716468565912</c:v>
                </c:pt>
                <c:pt idx="1782">
                  <c:v>2.2729277149242422</c:v>
                </c:pt>
                <c:pt idx="1783">
                  <c:v>2.3393846768058215</c:v>
                </c:pt>
                <c:pt idx="1784">
                  <c:v>2.8596683312565268</c:v>
                </c:pt>
                <c:pt idx="1785">
                  <c:v>2.1204729589431413</c:v>
                </c:pt>
                <c:pt idx="1786">
                  <c:v>2.7406105110655865</c:v>
                </c:pt>
                <c:pt idx="1787">
                  <c:v>2.7303577172096909</c:v>
                </c:pt>
                <c:pt idx="1788">
                  <c:v>2.9353990404042549</c:v>
                </c:pt>
                <c:pt idx="1789">
                  <c:v>2.6596796386348016</c:v>
                </c:pt>
                <c:pt idx="1790">
                  <c:v>2.8340133194979256</c:v>
                </c:pt>
                <c:pt idx="1791">
                  <c:v>2.8497780164199984</c:v>
                </c:pt>
                <c:pt idx="1792">
                  <c:v>2.3845135623694156</c:v>
                </c:pt>
                <c:pt idx="1793">
                  <c:v>2.1994805962934914</c:v>
                </c:pt>
                <c:pt idx="1794">
                  <c:v>2.1493904826542169</c:v>
                </c:pt>
                <c:pt idx="1795">
                  <c:v>2.4179600547383302</c:v>
                </c:pt>
                <c:pt idx="1796">
                  <c:v>2.1988392175496774</c:v>
                </c:pt>
                <c:pt idx="1797">
                  <c:v>2.3167769684212214</c:v>
                </c:pt>
                <c:pt idx="1798">
                  <c:v>2.7004773214517246</c:v>
                </c:pt>
                <c:pt idx="1799">
                  <c:v>2.8449408790776838</c:v>
                </c:pt>
                <c:pt idx="1800">
                  <c:v>2.5588888113803323</c:v>
                </c:pt>
                <c:pt idx="1801">
                  <c:v>2.364179185129303</c:v>
                </c:pt>
                <c:pt idx="1802">
                  <c:v>2.0401103501153242</c:v>
                </c:pt>
                <c:pt idx="1803">
                  <c:v>2.2835603643320819</c:v>
                </c:pt>
                <c:pt idx="1804">
                  <c:v>2.2899791502331146</c:v>
                </c:pt>
                <c:pt idx="1805">
                  <c:v>2.9075202679620111</c:v>
                </c:pt>
                <c:pt idx="1806">
                  <c:v>2.1953435123828653</c:v>
                </c:pt>
                <c:pt idx="1807">
                  <c:v>2.4046638109699456</c:v>
                </c:pt>
                <c:pt idx="1808">
                  <c:v>2.7828610860618928</c:v>
                </c:pt>
                <c:pt idx="1809">
                  <c:v>2.4067142407671098</c:v>
                </c:pt>
                <c:pt idx="1810">
                  <c:v>2.6629770900354877</c:v>
                </c:pt>
                <c:pt idx="1811">
                  <c:v>2.3694473191498688</c:v>
                </c:pt>
                <c:pt idx="1812">
                  <c:v>2.5508290027228968</c:v>
                </c:pt>
                <c:pt idx="1813">
                  <c:v>2.2970383063388757</c:v>
                </c:pt>
                <c:pt idx="1814">
                  <c:v>2.7356365943034815</c:v>
                </c:pt>
                <c:pt idx="1815">
                  <c:v>2.0419810020705205</c:v>
                </c:pt>
                <c:pt idx="1816">
                  <c:v>2.8470862672617234</c:v>
                </c:pt>
                <c:pt idx="1817">
                  <c:v>2.1080050615727073</c:v>
                </c:pt>
                <c:pt idx="1818">
                  <c:v>2.9155682818513675</c:v>
                </c:pt>
                <c:pt idx="1819">
                  <c:v>2.1097550276562114</c:v>
                </c:pt>
                <c:pt idx="1820">
                  <c:v>2.2639967880200009</c:v>
                </c:pt>
                <c:pt idx="1821">
                  <c:v>2.1817274542925311</c:v>
                </c:pt>
                <c:pt idx="1822">
                  <c:v>2.7384563854923467</c:v>
                </c:pt>
                <c:pt idx="1823">
                  <c:v>2.6767189669108671</c:v>
                </c:pt>
                <c:pt idx="1824">
                  <c:v>2.7370067711866932</c:v>
                </c:pt>
                <c:pt idx="1825">
                  <c:v>2.0961707725926004</c:v>
                </c:pt>
                <c:pt idx="1826">
                  <c:v>2.4182056199761535</c:v>
                </c:pt>
                <c:pt idx="1827">
                  <c:v>2.3054853343974111</c:v>
                </c:pt>
                <c:pt idx="1828">
                  <c:v>2.793973974240425</c:v>
                </c:pt>
                <c:pt idx="1829">
                  <c:v>2.0180491915906882</c:v>
                </c:pt>
                <c:pt idx="1830">
                  <c:v>2.2050527791313375</c:v>
                </c:pt>
                <c:pt idx="1831">
                  <c:v>2.7839723207754763</c:v>
                </c:pt>
                <c:pt idx="1832">
                  <c:v>2.9847929768669901</c:v>
                </c:pt>
                <c:pt idx="1833">
                  <c:v>2.221810569954942</c:v>
                </c:pt>
                <c:pt idx="1834">
                  <c:v>2.6357547595526678</c:v>
                </c:pt>
                <c:pt idx="1835">
                  <c:v>2.8950923317028754</c:v>
                </c:pt>
                <c:pt idx="1836">
                  <c:v>2.1369490868332437</c:v>
                </c:pt>
                <c:pt idx="1837">
                  <c:v>2.6939009690579048</c:v>
                </c:pt>
                <c:pt idx="1838">
                  <c:v>2.0375745060858454</c:v>
                </c:pt>
                <c:pt idx="1839">
                  <c:v>2.1131912292266026</c:v>
                </c:pt>
                <c:pt idx="1840">
                  <c:v>2.2067043469006089</c:v>
                </c:pt>
                <c:pt idx="1841">
                  <c:v>2.1257282449460497</c:v>
                </c:pt>
                <c:pt idx="1842">
                  <c:v>2.8437212037872186</c:v>
                </c:pt>
                <c:pt idx="1843">
                  <c:v>2.6179811379331248</c:v>
                </c:pt>
                <c:pt idx="1844">
                  <c:v>2.8342203910641275</c:v>
                </c:pt>
                <c:pt idx="1845">
                  <c:v>2.7608881323689971</c:v>
                </c:pt>
                <c:pt idx="1846">
                  <c:v>2.4822864200318735</c:v>
                </c:pt>
                <c:pt idx="1847">
                  <c:v>2.2334608971350409</c:v>
                </c:pt>
                <c:pt idx="1848">
                  <c:v>2.388373106417927</c:v>
                </c:pt>
                <c:pt idx="1849">
                  <c:v>2.0136184307321336</c:v>
                </c:pt>
                <c:pt idx="1850">
                  <c:v>2.9454346923384733</c:v>
                </c:pt>
                <c:pt idx="1851">
                  <c:v>2.4052073549769699</c:v>
                </c:pt>
                <c:pt idx="1852">
                  <c:v>2.4049708873895401</c:v>
                </c:pt>
                <c:pt idx="1853">
                  <c:v>2.3240320849246858</c:v>
                </c:pt>
                <c:pt idx="1854">
                  <c:v>2.8987899514696931</c:v>
                </c:pt>
                <c:pt idx="1855">
                  <c:v>2.3194356493239088</c:v>
                </c:pt>
                <c:pt idx="1856">
                  <c:v>2.1050334380262998</c:v>
                </c:pt>
                <c:pt idx="1857">
                  <c:v>2.5601138955340108</c:v>
                </c:pt>
                <c:pt idx="1858">
                  <c:v>2.2743502763509835</c:v>
                </c:pt>
                <c:pt idx="1859">
                  <c:v>2.587133902331527</c:v>
                </c:pt>
                <c:pt idx="1860">
                  <c:v>2.9777047904173393</c:v>
                </c:pt>
                <c:pt idx="1861">
                  <c:v>2.9442560756232319</c:v>
                </c:pt>
                <c:pt idx="1862">
                  <c:v>2.7913371333927963</c:v>
                </c:pt>
                <c:pt idx="1863">
                  <c:v>2.4770930702656777</c:v>
                </c:pt>
                <c:pt idx="1864">
                  <c:v>2.5737201597154167</c:v>
                </c:pt>
                <c:pt idx="1865">
                  <c:v>2.9560455568201442</c:v>
                </c:pt>
                <c:pt idx="1866">
                  <c:v>2.8974801854942323</c:v>
                </c:pt>
                <c:pt idx="1867">
                  <c:v>2.8804978317239902</c:v>
                </c:pt>
                <c:pt idx="1868">
                  <c:v>2.9221870194950643</c:v>
                </c:pt>
                <c:pt idx="1869">
                  <c:v>2.8810207533792735</c:v>
                </c:pt>
                <c:pt idx="1870">
                  <c:v>2.0482146170341431</c:v>
                </c:pt>
                <c:pt idx="1871">
                  <c:v>2.7186600956216767</c:v>
                </c:pt>
                <c:pt idx="1872">
                  <c:v>2.0007442289578532</c:v>
                </c:pt>
                <c:pt idx="1873">
                  <c:v>2.2850369626313181</c:v>
                </c:pt>
                <c:pt idx="1874">
                  <c:v>2.1008877986920131</c:v>
                </c:pt>
                <c:pt idx="1875">
                  <c:v>2.6777302706123871</c:v>
                </c:pt>
                <c:pt idx="1876">
                  <c:v>2.2246771321384569</c:v>
                </c:pt>
                <c:pt idx="1877">
                  <c:v>2.5506710108667203</c:v>
                </c:pt>
                <c:pt idx="1878">
                  <c:v>2.259639678105871</c:v>
                </c:pt>
                <c:pt idx="1879">
                  <c:v>2.2286873892620038</c:v>
                </c:pt>
                <c:pt idx="1880">
                  <c:v>2.2391638934105611</c:v>
                </c:pt>
                <c:pt idx="1881">
                  <c:v>2.9770114241247883</c:v>
                </c:pt>
                <c:pt idx="1882">
                  <c:v>2.5674663345907471</c:v>
                </c:pt>
                <c:pt idx="1883">
                  <c:v>2.2278892671517072</c:v>
                </c:pt>
                <c:pt idx="1884">
                  <c:v>2.837993170942922</c:v>
                </c:pt>
                <c:pt idx="1885">
                  <c:v>2.9520918619847247</c:v>
                </c:pt>
                <c:pt idx="1886">
                  <c:v>2.605601216653664</c:v>
                </c:pt>
                <c:pt idx="1887">
                  <c:v>2.8349696557650947</c:v>
                </c:pt>
                <c:pt idx="1888">
                  <c:v>2.3462444826427507</c:v>
                </c:pt>
                <c:pt idx="1889">
                  <c:v>2.1653510947595556</c:v>
                </c:pt>
                <c:pt idx="1890">
                  <c:v>2.0602462157850514</c:v>
                </c:pt>
                <c:pt idx="1891">
                  <c:v>2.5548129411786702</c:v>
                </c:pt>
                <c:pt idx="1892">
                  <c:v>2.9447622892617322</c:v>
                </c:pt>
                <c:pt idx="1893">
                  <c:v>2.4997706041820167</c:v>
                </c:pt>
                <c:pt idx="1894">
                  <c:v>2.4457517142776135</c:v>
                </c:pt>
                <c:pt idx="1895">
                  <c:v>2.1966170349017564</c:v>
                </c:pt>
                <c:pt idx="1896">
                  <c:v>2.7509891330791012</c:v>
                </c:pt>
                <c:pt idx="1897">
                  <c:v>2.6430951667729334</c:v>
                </c:pt>
                <c:pt idx="1898">
                  <c:v>2.4897853156045162</c:v>
                </c:pt>
                <c:pt idx="1899">
                  <c:v>2.733125479775862</c:v>
                </c:pt>
                <c:pt idx="1900">
                  <c:v>2.0653325475128206</c:v>
                </c:pt>
                <c:pt idx="1901">
                  <c:v>2.1891943052682437</c:v>
                </c:pt>
                <c:pt idx="1902">
                  <c:v>2.2652755340950339</c:v>
                </c:pt>
                <c:pt idx="1903">
                  <c:v>2.8378920867847883</c:v>
                </c:pt>
                <c:pt idx="1904">
                  <c:v>2.8314637700191274</c:v>
                </c:pt>
                <c:pt idx="1905">
                  <c:v>2.4998561560821337</c:v>
                </c:pt>
                <c:pt idx="1906">
                  <c:v>2.6395100513735983</c:v>
                </c:pt>
                <c:pt idx="1907">
                  <c:v>2.0010499791603702</c:v>
                </c:pt>
                <c:pt idx="1908">
                  <c:v>2.4104107713458487</c:v>
                </c:pt>
                <c:pt idx="1909">
                  <c:v>2.2150320173094218</c:v>
                </c:pt>
                <c:pt idx="1910">
                  <c:v>2.2360305689348476</c:v>
                </c:pt>
                <c:pt idx="1911">
                  <c:v>2.6579856138332922</c:v>
                </c:pt>
                <c:pt idx="1912">
                  <c:v>2.4041840859658965</c:v>
                </c:pt>
                <c:pt idx="1913">
                  <c:v>2.9193655816297466</c:v>
                </c:pt>
                <c:pt idx="1914">
                  <c:v>2.9889711085634083</c:v>
                </c:pt>
                <c:pt idx="1915">
                  <c:v>2.656931622716745</c:v>
                </c:pt>
                <c:pt idx="1916">
                  <c:v>2.9992010903607853</c:v>
                </c:pt>
                <c:pt idx="1917">
                  <c:v>2.2309996312559899</c:v>
                </c:pt>
                <c:pt idx="1918">
                  <c:v>2.2997992034381527</c:v>
                </c:pt>
                <c:pt idx="1919">
                  <c:v>2.7346713030057233</c:v>
                </c:pt>
                <c:pt idx="1920">
                  <c:v>2.0440004674326104</c:v>
                </c:pt>
                <c:pt idx="1921">
                  <c:v>2.530884331995634</c:v>
                </c:pt>
                <c:pt idx="1922">
                  <c:v>2.3017687735199863</c:v>
                </c:pt>
                <c:pt idx="1923">
                  <c:v>2.2498920995867526</c:v>
                </c:pt>
                <c:pt idx="1924">
                  <c:v>2.9789796158810296</c:v>
                </c:pt>
                <c:pt idx="1925">
                  <c:v>2.7231401911171833</c:v>
                </c:pt>
                <c:pt idx="1926">
                  <c:v>2.4736700907655669</c:v>
                </c:pt>
                <c:pt idx="1927">
                  <c:v>2.9177616453115141</c:v>
                </c:pt>
                <c:pt idx="1928">
                  <c:v>2.6672585723289535</c:v>
                </c:pt>
                <c:pt idx="1929">
                  <c:v>2.4574064086034912</c:v>
                </c:pt>
                <c:pt idx="1930">
                  <c:v>2.4801214448856754</c:v>
                </c:pt>
                <c:pt idx="1931">
                  <c:v>2.483958450573438</c:v>
                </c:pt>
                <c:pt idx="1932">
                  <c:v>2.2266132545334965</c:v>
                </c:pt>
                <c:pt idx="1933">
                  <c:v>2.2167142977690339</c:v>
                </c:pt>
                <c:pt idx="1934">
                  <c:v>2.8827634828892381</c:v>
                </c:pt>
                <c:pt idx="1935">
                  <c:v>2.4956175958148132</c:v>
                </c:pt>
                <c:pt idx="1936">
                  <c:v>2.6651177411760285</c:v>
                </c:pt>
                <c:pt idx="1937">
                  <c:v>2.4067928597720014</c:v>
                </c:pt>
                <c:pt idx="1938">
                  <c:v>2.9637478663448813</c:v>
                </c:pt>
                <c:pt idx="1939">
                  <c:v>2.1674578724480327</c:v>
                </c:pt>
                <c:pt idx="1940">
                  <c:v>2.5225586721786053</c:v>
                </c:pt>
                <c:pt idx="1941">
                  <c:v>2.5267986407521237</c:v>
                </c:pt>
                <c:pt idx="1942">
                  <c:v>2.1060447629688044</c:v>
                </c:pt>
                <c:pt idx="1943">
                  <c:v>2.47779034430974</c:v>
                </c:pt>
                <c:pt idx="1944">
                  <c:v>2.2929494593578998</c:v>
                </c:pt>
                <c:pt idx="1945">
                  <c:v>2.8715708137323412</c:v>
                </c:pt>
                <c:pt idx="1946">
                  <c:v>2.8955468907710675</c:v>
                </c:pt>
                <c:pt idx="1947">
                  <c:v>2.2800011993310663</c:v>
                </c:pt>
                <c:pt idx="1948">
                  <c:v>2.1254706523427407</c:v>
                </c:pt>
                <c:pt idx="1949">
                  <c:v>2.0972246842945852</c:v>
                </c:pt>
                <c:pt idx="1950">
                  <c:v>2.3901972097398243</c:v>
                </c:pt>
                <c:pt idx="1951">
                  <c:v>2.9375419115902011</c:v>
                </c:pt>
                <c:pt idx="1952">
                  <c:v>2.1945261175160602</c:v>
                </c:pt>
                <c:pt idx="1953">
                  <c:v>2.0176383666623394</c:v>
                </c:pt>
                <c:pt idx="1954">
                  <c:v>2.1732638017959243</c:v>
                </c:pt>
                <c:pt idx="1955">
                  <c:v>2.3576976573875883</c:v>
                </c:pt>
                <c:pt idx="1956">
                  <c:v>2.3186524976673306</c:v>
                </c:pt>
                <c:pt idx="1957">
                  <c:v>2.7502494660080536</c:v>
                </c:pt>
                <c:pt idx="1958">
                  <c:v>2.9896933860751851</c:v>
                </c:pt>
                <c:pt idx="1959">
                  <c:v>2.5855389521708694</c:v>
                </c:pt>
                <c:pt idx="1960">
                  <c:v>2.2778322583594104</c:v>
                </c:pt>
                <c:pt idx="1961">
                  <c:v>2.1639200323429812</c:v>
                </c:pt>
                <c:pt idx="1962">
                  <c:v>2.6682206540174658</c:v>
                </c:pt>
                <c:pt idx="1963">
                  <c:v>2.9784754474095227</c:v>
                </c:pt>
                <c:pt idx="1964">
                  <c:v>2.279686629093074</c:v>
                </c:pt>
                <c:pt idx="1965">
                  <c:v>2.5232365173276414</c:v>
                </c:pt>
                <c:pt idx="1966">
                  <c:v>2.0662859225872188</c:v>
                </c:pt>
                <c:pt idx="1967">
                  <c:v>2.4809569936130154</c:v>
                </c:pt>
                <c:pt idx="1968">
                  <c:v>2.1378895817308599</c:v>
                </c:pt>
                <c:pt idx="1969">
                  <c:v>2.3443528529400339</c:v>
                </c:pt>
                <c:pt idx="1970">
                  <c:v>2.3072374136651486</c:v>
                </c:pt>
                <c:pt idx="1971">
                  <c:v>2.1590768430674787</c:v>
                </c:pt>
                <c:pt idx="1972">
                  <c:v>2.5701210491040762</c:v>
                </c:pt>
                <c:pt idx="1973">
                  <c:v>2.7872688201730766</c:v>
                </c:pt>
                <c:pt idx="1974">
                  <c:v>2.958199697079281</c:v>
                </c:pt>
                <c:pt idx="1975">
                  <c:v>2.4211896861770144</c:v>
                </c:pt>
                <c:pt idx="1976">
                  <c:v>2.1359109426586951</c:v>
                </c:pt>
                <c:pt idx="1977">
                  <c:v>2.7277020278693289</c:v>
                </c:pt>
                <c:pt idx="1978">
                  <c:v>2.9589215423979436</c:v>
                </c:pt>
                <c:pt idx="1979">
                  <c:v>2.6103487209381617</c:v>
                </c:pt>
                <c:pt idx="1980">
                  <c:v>2.046236430662598</c:v>
                </c:pt>
                <c:pt idx="1981">
                  <c:v>2.0987196847156881</c:v>
                </c:pt>
                <c:pt idx="1982">
                  <c:v>2.8291398504015732</c:v>
                </c:pt>
                <c:pt idx="1983">
                  <c:v>2.4628070618848441</c:v>
                </c:pt>
                <c:pt idx="1984">
                  <c:v>2.2012496325602426</c:v>
                </c:pt>
                <c:pt idx="1985">
                  <c:v>2.8913050123697417</c:v>
                </c:pt>
                <c:pt idx="1986">
                  <c:v>2.1332435690655265</c:v>
                </c:pt>
                <c:pt idx="1987">
                  <c:v>2.5468748067363087</c:v>
                </c:pt>
                <c:pt idx="1988">
                  <c:v>2.2960920776555236</c:v>
                </c:pt>
                <c:pt idx="1989">
                  <c:v>2.3539450491422476</c:v>
                </c:pt>
                <c:pt idx="1990">
                  <c:v>2.3222671734476648</c:v>
                </c:pt>
                <c:pt idx="1991">
                  <c:v>2.985694140141105</c:v>
                </c:pt>
                <c:pt idx="1992">
                  <c:v>2.4278437683946601</c:v>
                </c:pt>
                <c:pt idx="1993">
                  <c:v>2.8472823847083841</c:v>
                </c:pt>
                <c:pt idx="1994">
                  <c:v>2.0967563668481439</c:v>
                </c:pt>
                <c:pt idx="1995">
                  <c:v>2.3250567509931379</c:v>
                </c:pt>
                <c:pt idx="1996">
                  <c:v>2.4161681338669965</c:v>
                </c:pt>
                <c:pt idx="1997">
                  <c:v>2.6623967050416146</c:v>
                </c:pt>
                <c:pt idx="1998">
                  <c:v>2.5298251892663233</c:v>
                </c:pt>
                <c:pt idx="1999">
                  <c:v>2.2640509938182767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F4-466D-8960-7C8B6485E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52360"/>
        <c:axId val="1"/>
      </c:scatterChart>
      <c:valAx>
        <c:axId val="34615236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3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4615236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57185564000283E-2"/>
          <c:y val="4.5045177145437855E-2"/>
          <c:w val="0.91632744372552988"/>
          <c:h val="0.81681921223727316"/>
        </c:manualLayout>
      </c:layout>
      <c:scatterChart>
        <c:scatterStyle val="lineMarker"/>
        <c:varyColors val="0"/>
        <c:ser>
          <c:idx val="0"/>
          <c:order val="0"/>
          <c:tx>
            <c:v>Vezérvonalak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's2'!$B$1:$B$350</c:f>
              <c:numCache>
                <c:formatCode>General</c:formatCode>
                <c:ptCount val="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4.0000000000000008E-2</c:v>
                </c:pt>
                <c:pt idx="8">
                  <c:v>4.0000000000000008E-2</c:v>
                </c:pt>
                <c:pt idx="10">
                  <c:v>0.4</c:v>
                </c:pt>
                <c:pt idx="11">
                  <c:v>0.4</c:v>
                </c:pt>
                <c:pt idx="12">
                  <c:v>0.16000000000000003</c:v>
                </c:pt>
                <c:pt idx="13">
                  <c:v>0.16000000000000003</c:v>
                </c:pt>
                <c:pt idx="15">
                  <c:v>0.60000000000000009</c:v>
                </c:pt>
                <c:pt idx="16">
                  <c:v>0.60000000000000009</c:v>
                </c:pt>
                <c:pt idx="17">
                  <c:v>0.3600000000000001</c:v>
                </c:pt>
                <c:pt idx="18">
                  <c:v>0.3600000000000001</c:v>
                </c:pt>
                <c:pt idx="20">
                  <c:v>0.8</c:v>
                </c:pt>
                <c:pt idx="21">
                  <c:v>0.8</c:v>
                </c:pt>
                <c:pt idx="22">
                  <c:v>0.64000000000000012</c:v>
                </c:pt>
                <c:pt idx="23">
                  <c:v>0.64000000000000012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1.2</c:v>
                </c:pt>
                <c:pt idx="31">
                  <c:v>1.2</c:v>
                </c:pt>
                <c:pt idx="32">
                  <c:v>1.44</c:v>
                </c:pt>
                <c:pt idx="33">
                  <c:v>1.44</c:v>
                </c:pt>
                <c:pt idx="35">
                  <c:v>1.4</c:v>
                </c:pt>
                <c:pt idx="36">
                  <c:v>1.4</c:v>
                </c:pt>
                <c:pt idx="37">
                  <c:v>1.9599999999999997</c:v>
                </c:pt>
                <c:pt idx="38">
                  <c:v>1.9599999999999997</c:v>
                </c:pt>
                <c:pt idx="40">
                  <c:v>1.5999999999999999</c:v>
                </c:pt>
                <c:pt idx="41">
                  <c:v>1.5999999999999999</c:v>
                </c:pt>
                <c:pt idx="42">
                  <c:v>2.5599999999999996</c:v>
                </c:pt>
                <c:pt idx="43">
                  <c:v>2.5599999999999996</c:v>
                </c:pt>
                <c:pt idx="45">
                  <c:v>1.7999999999999998</c:v>
                </c:pt>
                <c:pt idx="46">
                  <c:v>1.7999999999999998</c:v>
                </c:pt>
                <c:pt idx="47">
                  <c:v>3.2399999999999993</c:v>
                </c:pt>
                <c:pt idx="48">
                  <c:v>3.2399999999999993</c:v>
                </c:pt>
                <c:pt idx="50">
                  <c:v>1.9999999999999998</c:v>
                </c:pt>
                <c:pt idx="51">
                  <c:v>1.9999999999999998</c:v>
                </c:pt>
                <c:pt idx="52">
                  <c:v>3.9999999999999991</c:v>
                </c:pt>
                <c:pt idx="53">
                  <c:v>3.9999999999999991</c:v>
                </c:pt>
                <c:pt idx="55">
                  <c:v>2.1999999999999997</c:v>
                </c:pt>
                <c:pt idx="56">
                  <c:v>2.1999999999999997</c:v>
                </c:pt>
                <c:pt idx="57">
                  <c:v>4.839999999999999</c:v>
                </c:pt>
                <c:pt idx="58">
                  <c:v>4.839999999999999</c:v>
                </c:pt>
                <c:pt idx="60">
                  <c:v>2.4</c:v>
                </c:pt>
                <c:pt idx="61">
                  <c:v>2.4</c:v>
                </c:pt>
                <c:pt idx="62">
                  <c:v>5.76</c:v>
                </c:pt>
                <c:pt idx="63">
                  <c:v>5.76</c:v>
                </c:pt>
                <c:pt idx="65">
                  <c:v>2.6</c:v>
                </c:pt>
                <c:pt idx="66">
                  <c:v>2.6</c:v>
                </c:pt>
                <c:pt idx="67">
                  <c:v>6.7600000000000007</c:v>
                </c:pt>
                <c:pt idx="68">
                  <c:v>6.7600000000000007</c:v>
                </c:pt>
                <c:pt idx="70">
                  <c:v>2.8000000000000003</c:v>
                </c:pt>
                <c:pt idx="71">
                  <c:v>2.8000000000000003</c:v>
                </c:pt>
                <c:pt idx="72">
                  <c:v>7.8400000000000016</c:v>
                </c:pt>
                <c:pt idx="73">
                  <c:v>7.8400000000000016</c:v>
                </c:pt>
                <c:pt idx="75">
                  <c:v>3.0000000000000004</c:v>
                </c:pt>
                <c:pt idx="76">
                  <c:v>3.0000000000000004</c:v>
                </c:pt>
                <c:pt idx="77">
                  <c:v>9.0000000000000036</c:v>
                </c:pt>
                <c:pt idx="78">
                  <c:v>9.0000000000000036</c:v>
                </c:pt>
                <c:pt idx="80">
                  <c:v>3.2000000000000006</c:v>
                </c:pt>
                <c:pt idx="81">
                  <c:v>3.2000000000000006</c:v>
                </c:pt>
                <c:pt idx="82">
                  <c:v>10.240000000000004</c:v>
                </c:pt>
                <c:pt idx="83">
                  <c:v>10.240000000000004</c:v>
                </c:pt>
                <c:pt idx="85">
                  <c:v>3.4000000000000008</c:v>
                </c:pt>
                <c:pt idx="86">
                  <c:v>3.4000000000000008</c:v>
                </c:pt>
                <c:pt idx="87">
                  <c:v>11.560000000000006</c:v>
                </c:pt>
                <c:pt idx="88">
                  <c:v>11.560000000000006</c:v>
                </c:pt>
                <c:pt idx="90">
                  <c:v>3.600000000000001</c:v>
                </c:pt>
                <c:pt idx="91">
                  <c:v>3.600000000000001</c:v>
                </c:pt>
                <c:pt idx="92">
                  <c:v>12.960000000000006</c:v>
                </c:pt>
                <c:pt idx="93">
                  <c:v>12.960000000000006</c:v>
                </c:pt>
                <c:pt idx="95">
                  <c:v>3.8000000000000012</c:v>
                </c:pt>
                <c:pt idx="96">
                  <c:v>3.8000000000000012</c:v>
                </c:pt>
                <c:pt idx="97">
                  <c:v>14.440000000000008</c:v>
                </c:pt>
                <c:pt idx="98">
                  <c:v>14.440000000000008</c:v>
                </c:pt>
                <c:pt idx="100">
                  <c:v>4.0000000000000009</c:v>
                </c:pt>
                <c:pt idx="101">
                  <c:v>4.0000000000000009</c:v>
                </c:pt>
                <c:pt idx="102">
                  <c:v>16.000000000000007</c:v>
                </c:pt>
                <c:pt idx="103">
                  <c:v>16.000000000000007</c:v>
                </c:pt>
                <c:pt idx="105">
                  <c:v>4.2000000000000011</c:v>
                </c:pt>
                <c:pt idx="106">
                  <c:v>4.2000000000000011</c:v>
                </c:pt>
                <c:pt idx="107">
                  <c:v>17.640000000000008</c:v>
                </c:pt>
                <c:pt idx="108">
                  <c:v>17.640000000000008</c:v>
                </c:pt>
                <c:pt idx="110">
                  <c:v>4.4000000000000012</c:v>
                </c:pt>
                <c:pt idx="111">
                  <c:v>4.4000000000000012</c:v>
                </c:pt>
                <c:pt idx="112">
                  <c:v>19.36000000000001</c:v>
                </c:pt>
                <c:pt idx="113">
                  <c:v>19.36000000000001</c:v>
                </c:pt>
                <c:pt idx="115">
                  <c:v>4.6000000000000014</c:v>
                </c:pt>
                <c:pt idx="116">
                  <c:v>4.6000000000000014</c:v>
                </c:pt>
                <c:pt idx="117">
                  <c:v>21.160000000000014</c:v>
                </c:pt>
                <c:pt idx="118">
                  <c:v>21.160000000000014</c:v>
                </c:pt>
                <c:pt idx="120">
                  <c:v>4.8000000000000016</c:v>
                </c:pt>
                <c:pt idx="121">
                  <c:v>4.8000000000000016</c:v>
                </c:pt>
                <c:pt idx="122">
                  <c:v>23.040000000000017</c:v>
                </c:pt>
                <c:pt idx="123">
                  <c:v>23.040000000000017</c:v>
                </c:pt>
                <c:pt idx="125">
                  <c:v>5.0000000000000018</c:v>
                </c:pt>
                <c:pt idx="126">
                  <c:v>5.0000000000000018</c:v>
                </c:pt>
                <c:pt idx="127">
                  <c:v>25.000000000000018</c:v>
                </c:pt>
                <c:pt idx="128">
                  <c:v>25.000000000000018</c:v>
                </c:pt>
                <c:pt idx="130">
                  <c:v>5.200000000000002</c:v>
                </c:pt>
                <c:pt idx="131">
                  <c:v>5.200000000000002</c:v>
                </c:pt>
                <c:pt idx="132">
                  <c:v>27.04000000000002</c:v>
                </c:pt>
                <c:pt idx="133">
                  <c:v>27.04000000000002</c:v>
                </c:pt>
                <c:pt idx="135">
                  <c:v>5.4000000000000021</c:v>
                </c:pt>
                <c:pt idx="136">
                  <c:v>5.4000000000000021</c:v>
                </c:pt>
                <c:pt idx="137">
                  <c:v>29.160000000000021</c:v>
                </c:pt>
                <c:pt idx="138">
                  <c:v>29.160000000000021</c:v>
                </c:pt>
                <c:pt idx="140">
                  <c:v>5.6000000000000023</c:v>
                </c:pt>
                <c:pt idx="141">
                  <c:v>5.6000000000000023</c:v>
                </c:pt>
                <c:pt idx="142">
                  <c:v>31.360000000000024</c:v>
                </c:pt>
                <c:pt idx="143">
                  <c:v>31.360000000000024</c:v>
                </c:pt>
                <c:pt idx="145">
                  <c:v>5.8000000000000025</c:v>
                </c:pt>
                <c:pt idx="146">
                  <c:v>5.8000000000000025</c:v>
                </c:pt>
                <c:pt idx="147">
                  <c:v>33.640000000000029</c:v>
                </c:pt>
                <c:pt idx="148">
                  <c:v>33.640000000000029</c:v>
                </c:pt>
                <c:pt idx="150">
                  <c:v>6.0000000000000027</c:v>
                </c:pt>
                <c:pt idx="151">
                  <c:v>6.0000000000000027</c:v>
                </c:pt>
                <c:pt idx="152">
                  <c:v>36.000000000000028</c:v>
                </c:pt>
                <c:pt idx="153">
                  <c:v>36.000000000000028</c:v>
                </c:pt>
                <c:pt idx="155">
                  <c:v>6.2000000000000028</c:v>
                </c:pt>
                <c:pt idx="156">
                  <c:v>6.2000000000000028</c:v>
                </c:pt>
                <c:pt idx="157">
                  <c:v>38.440000000000033</c:v>
                </c:pt>
                <c:pt idx="158">
                  <c:v>38.440000000000033</c:v>
                </c:pt>
                <c:pt idx="160">
                  <c:v>6.400000000000003</c:v>
                </c:pt>
                <c:pt idx="161">
                  <c:v>6.400000000000003</c:v>
                </c:pt>
                <c:pt idx="162">
                  <c:v>40.960000000000036</c:v>
                </c:pt>
                <c:pt idx="163">
                  <c:v>40.960000000000036</c:v>
                </c:pt>
                <c:pt idx="165">
                  <c:v>6.6000000000000032</c:v>
                </c:pt>
                <c:pt idx="166">
                  <c:v>6.6000000000000032</c:v>
                </c:pt>
                <c:pt idx="167">
                  <c:v>43.560000000000045</c:v>
                </c:pt>
                <c:pt idx="168">
                  <c:v>43.560000000000045</c:v>
                </c:pt>
                <c:pt idx="170">
                  <c:v>6.8000000000000034</c:v>
                </c:pt>
                <c:pt idx="171">
                  <c:v>6.8000000000000034</c:v>
                </c:pt>
                <c:pt idx="172">
                  <c:v>46.240000000000045</c:v>
                </c:pt>
                <c:pt idx="173">
                  <c:v>46.240000000000045</c:v>
                </c:pt>
                <c:pt idx="175">
                  <c:v>7.0000000000000036</c:v>
                </c:pt>
                <c:pt idx="176">
                  <c:v>7.0000000000000036</c:v>
                </c:pt>
                <c:pt idx="177">
                  <c:v>49.00000000000005</c:v>
                </c:pt>
                <c:pt idx="178">
                  <c:v>49.00000000000005</c:v>
                </c:pt>
                <c:pt idx="180">
                  <c:v>7.2000000000000037</c:v>
                </c:pt>
                <c:pt idx="181">
                  <c:v>7.2000000000000037</c:v>
                </c:pt>
                <c:pt idx="182">
                  <c:v>51.840000000000053</c:v>
                </c:pt>
                <c:pt idx="183">
                  <c:v>51.840000000000053</c:v>
                </c:pt>
                <c:pt idx="185">
                  <c:v>7.4000000000000039</c:v>
                </c:pt>
                <c:pt idx="186">
                  <c:v>7.4000000000000039</c:v>
                </c:pt>
                <c:pt idx="187">
                  <c:v>54.760000000000055</c:v>
                </c:pt>
                <c:pt idx="188">
                  <c:v>54.760000000000055</c:v>
                </c:pt>
                <c:pt idx="190">
                  <c:v>7.6000000000000041</c:v>
                </c:pt>
                <c:pt idx="191">
                  <c:v>7.6000000000000041</c:v>
                </c:pt>
                <c:pt idx="192">
                  <c:v>57.760000000000062</c:v>
                </c:pt>
                <c:pt idx="193">
                  <c:v>57.760000000000062</c:v>
                </c:pt>
                <c:pt idx="195">
                  <c:v>7.8000000000000043</c:v>
                </c:pt>
                <c:pt idx="196">
                  <c:v>7.8000000000000043</c:v>
                </c:pt>
                <c:pt idx="197">
                  <c:v>60.840000000000067</c:v>
                </c:pt>
                <c:pt idx="198">
                  <c:v>60.840000000000067</c:v>
                </c:pt>
                <c:pt idx="200">
                  <c:v>8.0000000000000036</c:v>
                </c:pt>
                <c:pt idx="201">
                  <c:v>8.0000000000000036</c:v>
                </c:pt>
                <c:pt idx="202">
                  <c:v>64.000000000000057</c:v>
                </c:pt>
                <c:pt idx="203">
                  <c:v>64.000000000000057</c:v>
                </c:pt>
                <c:pt idx="205">
                  <c:v>8.2000000000000028</c:v>
                </c:pt>
                <c:pt idx="206">
                  <c:v>8.2000000000000028</c:v>
                </c:pt>
                <c:pt idx="207">
                  <c:v>67.240000000000052</c:v>
                </c:pt>
                <c:pt idx="208">
                  <c:v>67.240000000000052</c:v>
                </c:pt>
                <c:pt idx="210">
                  <c:v>8.4000000000000021</c:v>
                </c:pt>
                <c:pt idx="211">
                  <c:v>8.4000000000000021</c:v>
                </c:pt>
                <c:pt idx="212">
                  <c:v>70.560000000000031</c:v>
                </c:pt>
                <c:pt idx="213">
                  <c:v>70.560000000000031</c:v>
                </c:pt>
                <c:pt idx="215">
                  <c:v>8.6000000000000014</c:v>
                </c:pt>
                <c:pt idx="216">
                  <c:v>8.6000000000000014</c:v>
                </c:pt>
                <c:pt idx="217">
                  <c:v>73.960000000000022</c:v>
                </c:pt>
                <c:pt idx="218">
                  <c:v>73.960000000000022</c:v>
                </c:pt>
                <c:pt idx="220">
                  <c:v>8.8000000000000007</c:v>
                </c:pt>
                <c:pt idx="221">
                  <c:v>8.8000000000000007</c:v>
                </c:pt>
                <c:pt idx="222">
                  <c:v>77.440000000000012</c:v>
                </c:pt>
                <c:pt idx="223">
                  <c:v>77.440000000000012</c:v>
                </c:pt>
                <c:pt idx="225">
                  <c:v>9</c:v>
                </c:pt>
                <c:pt idx="226">
                  <c:v>9</c:v>
                </c:pt>
                <c:pt idx="227">
                  <c:v>81</c:v>
                </c:pt>
                <c:pt idx="228">
                  <c:v>81</c:v>
                </c:pt>
                <c:pt idx="230">
                  <c:v>9.1999999999999993</c:v>
                </c:pt>
                <c:pt idx="231">
                  <c:v>9.1999999999999993</c:v>
                </c:pt>
                <c:pt idx="232">
                  <c:v>84.639999999999986</c:v>
                </c:pt>
                <c:pt idx="233">
                  <c:v>84.639999999999986</c:v>
                </c:pt>
                <c:pt idx="235">
                  <c:v>9.3999999999999986</c:v>
                </c:pt>
                <c:pt idx="236">
                  <c:v>9.3999999999999986</c:v>
                </c:pt>
                <c:pt idx="237">
                  <c:v>88.359999999999971</c:v>
                </c:pt>
                <c:pt idx="238">
                  <c:v>88.359999999999971</c:v>
                </c:pt>
                <c:pt idx="240">
                  <c:v>9.5999999999999979</c:v>
                </c:pt>
                <c:pt idx="241">
                  <c:v>9.5999999999999979</c:v>
                </c:pt>
                <c:pt idx="242">
                  <c:v>92.159999999999954</c:v>
                </c:pt>
                <c:pt idx="243">
                  <c:v>92.159999999999954</c:v>
                </c:pt>
                <c:pt idx="245">
                  <c:v>9.7999999999999972</c:v>
                </c:pt>
                <c:pt idx="246">
                  <c:v>9.7999999999999972</c:v>
                </c:pt>
                <c:pt idx="247">
                  <c:v>96.039999999999949</c:v>
                </c:pt>
                <c:pt idx="248">
                  <c:v>96.039999999999949</c:v>
                </c:pt>
                <c:pt idx="250">
                  <c:v>9.9999999999999964</c:v>
                </c:pt>
                <c:pt idx="251">
                  <c:v>9.9999999999999964</c:v>
                </c:pt>
                <c:pt idx="252">
                  <c:v>99.999999999999929</c:v>
                </c:pt>
                <c:pt idx="253">
                  <c:v>99.999999999999929</c:v>
                </c:pt>
                <c:pt idx="255">
                  <c:v>10.199999999999996</c:v>
                </c:pt>
                <c:pt idx="256">
                  <c:v>10.199999999999996</c:v>
                </c:pt>
                <c:pt idx="257">
                  <c:v>104.03999999999991</c:v>
                </c:pt>
                <c:pt idx="258">
                  <c:v>104.03999999999991</c:v>
                </c:pt>
                <c:pt idx="260">
                  <c:v>10.399999999999995</c:v>
                </c:pt>
                <c:pt idx="261">
                  <c:v>10.399999999999995</c:v>
                </c:pt>
                <c:pt idx="262">
                  <c:v>108.1599999999999</c:v>
                </c:pt>
                <c:pt idx="263">
                  <c:v>108.1599999999999</c:v>
                </c:pt>
                <c:pt idx="265">
                  <c:v>10.599999999999994</c:v>
                </c:pt>
                <c:pt idx="266">
                  <c:v>10.599999999999994</c:v>
                </c:pt>
                <c:pt idx="267">
                  <c:v>112.35999999999989</c:v>
                </c:pt>
                <c:pt idx="268">
                  <c:v>112.35999999999989</c:v>
                </c:pt>
                <c:pt idx="270">
                  <c:v>10.799999999999994</c:v>
                </c:pt>
                <c:pt idx="271">
                  <c:v>10.799999999999994</c:v>
                </c:pt>
                <c:pt idx="272">
                  <c:v>116.63999999999986</c:v>
                </c:pt>
                <c:pt idx="273">
                  <c:v>116.63999999999986</c:v>
                </c:pt>
                <c:pt idx="275">
                  <c:v>10.999999999999993</c:v>
                </c:pt>
                <c:pt idx="276">
                  <c:v>10.999999999999993</c:v>
                </c:pt>
                <c:pt idx="277">
                  <c:v>120.99999999999984</c:v>
                </c:pt>
                <c:pt idx="278">
                  <c:v>120.99999999999984</c:v>
                </c:pt>
                <c:pt idx="280">
                  <c:v>11.199999999999992</c:v>
                </c:pt>
                <c:pt idx="281">
                  <c:v>11.199999999999992</c:v>
                </c:pt>
                <c:pt idx="282">
                  <c:v>125.43999999999983</c:v>
                </c:pt>
                <c:pt idx="283">
                  <c:v>125.43999999999983</c:v>
                </c:pt>
                <c:pt idx="285">
                  <c:v>11.399999999999991</c:v>
                </c:pt>
                <c:pt idx="286">
                  <c:v>11.399999999999991</c:v>
                </c:pt>
                <c:pt idx="287">
                  <c:v>129.95999999999981</c:v>
                </c:pt>
                <c:pt idx="288">
                  <c:v>129.95999999999981</c:v>
                </c:pt>
                <c:pt idx="290">
                  <c:v>11.599999999999991</c:v>
                </c:pt>
                <c:pt idx="291">
                  <c:v>11.599999999999991</c:v>
                </c:pt>
                <c:pt idx="292">
                  <c:v>134.55999999999977</c:v>
                </c:pt>
                <c:pt idx="293">
                  <c:v>134.55999999999977</c:v>
                </c:pt>
                <c:pt idx="295">
                  <c:v>11.79999999999999</c:v>
                </c:pt>
                <c:pt idx="296">
                  <c:v>11.79999999999999</c:v>
                </c:pt>
                <c:pt idx="297">
                  <c:v>139.23999999999975</c:v>
                </c:pt>
                <c:pt idx="298">
                  <c:v>139.23999999999975</c:v>
                </c:pt>
                <c:pt idx="300">
                  <c:v>11.999999999999989</c:v>
                </c:pt>
                <c:pt idx="301">
                  <c:v>11.999999999999989</c:v>
                </c:pt>
                <c:pt idx="302">
                  <c:v>143.99999999999974</c:v>
                </c:pt>
                <c:pt idx="303">
                  <c:v>143.99999999999974</c:v>
                </c:pt>
                <c:pt idx="305">
                  <c:v>12.199999999999989</c:v>
                </c:pt>
                <c:pt idx="306">
                  <c:v>12.199999999999989</c:v>
                </c:pt>
                <c:pt idx="307">
                  <c:v>148.83999999999972</c:v>
                </c:pt>
                <c:pt idx="308">
                  <c:v>148.83999999999972</c:v>
                </c:pt>
                <c:pt idx="310">
                  <c:v>12.399999999999988</c:v>
                </c:pt>
                <c:pt idx="311">
                  <c:v>12.399999999999988</c:v>
                </c:pt>
                <c:pt idx="312">
                  <c:v>153.75999999999971</c:v>
                </c:pt>
                <c:pt idx="313">
                  <c:v>153.75999999999971</c:v>
                </c:pt>
                <c:pt idx="315">
                  <c:v>12.599999999999987</c:v>
                </c:pt>
                <c:pt idx="316">
                  <c:v>12.599999999999987</c:v>
                </c:pt>
                <c:pt idx="317">
                  <c:v>158.75999999999968</c:v>
                </c:pt>
                <c:pt idx="318">
                  <c:v>158.75999999999968</c:v>
                </c:pt>
                <c:pt idx="320">
                  <c:v>12.799999999999986</c:v>
                </c:pt>
                <c:pt idx="321">
                  <c:v>12.799999999999986</c:v>
                </c:pt>
                <c:pt idx="322">
                  <c:v>163.83999999999966</c:v>
                </c:pt>
                <c:pt idx="323">
                  <c:v>163.83999999999966</c:v>
                </c:pt>
                <c:pt idx="325">
                  <c:v>12.999999999999986</c:v>
                </c:pt>
                <c:pt idx="326">
                  <c:v>12.999999999999986</c:v>
                </c:pt>
                <c:pt idx="327">
                  <c:v>168.99999999999963</c:v>
                </c:pt>
                <c:pt idx="328">
                  <c:v>168.99999999999963</c:v>
                </c:pt>
                <c:pt idx="330">
                  <c:v>13.199999999999985</c:v>
                </c:pt>
                <c:pt idx="331">
                  <c:v>13.199999999999985</c:v>
                </c:pt>
                <c:pt idx="332">
                  <c:v>174.23999999999961</c:v>
                </c:pt>
                <c:pt idx="333">
                  <c:v>174.23999999999961</c:v>
                </c:pt>
                <c:pt idx="335">
                  <c:v>13.399999999999984</c:v>
                </c:pt>
                <c:pt idx="336">
                  <c:v>13.399999999999984</c:v>
                </c:pt>
                <c:pt idx="337">
                  <c:v>179.55999999999958</c:v>
                </c:pt>
                <c:pt idx="338">
                  <c:v>179.55999999999958</c:v>
                </c:pt>
                <c:pt idx="340">
                  <c:v>13.599999999999984</c:v>
                </c:pt>
                <c:pt idx="341">
                  <c:v>13.599999999999984</c:v>
                </c:pt>
                <c:pt idx="342">
                  <c:v>184.95999999999955</c:v>
                </c:pt>
                <c:pt idx="343">
                  <c:v>184.95999999999955</c:v>
                </c:pt>
                <c:pt idx="345">
                  <c:v>13.799999999999983</c:v>
                </c:pt>
                <c:pt idx="346">
                  <c:v>13.799999999999983</c:v>
                </c:pt>
                <c:pt idx="347">
                  <c:v>190.43999999999954</c:v>
                </c:pt>
                <c:pt idx="348">
                  <c:v>190.43999999999954</c:v>
                </c:pt>
              </c:numCache>
            </c:numRef>
          </c:xVal>
          <c:yVal>
            <c:numRef>
              <c:f>'s2'!$C$1:$C$350</c:f>
              <c:numCache>
                <c:formatCode>General</c:formatCode>
                <c:ptCount val="350"/>
                <c:pt idx="0">
                  <c:v>2.6999999999999997</c:v>
                </c:pt>
                <c:pt idx="1">
                  <c:v>2</c:v>
                </c:pt>
                <c:pt idx="2">
                  <c:v>1</c:v>
                </c:pt>
                <c:pt idx="3">
                  <c:v>0.3</c:v>
                </c:pt>
                <c:pt idx="5">
                  <c:v>2.6999999999999997</c:v>
                </c:pt>
                <c:pt idx="6">
                  <c:v>2</c:v>
                </c:pt>
                <c:pt idx="7">
                  <c:v>1</c:v>
                </c:pt>
                <c:pt idx="8">
                  <c:v>0.3</c:v>
                </c:pt>
                <c:pt idx="10">
                  <c:v>2.6999999999999997</c:v>
                </c:pt>
                <c:pt idx="11">
                  <c:v>2</c:v>
                </c:pt>
                <c:pt idx="12">
                  <c:v>1</c:v>
                </c:pt>
                <c:pt idx="13">
                  <c:v>0.3</c:v>
                </c:pt>
                <c:pt idx="15">
                  <c:v>2.6999999999999997</c:v>
                </c:pt>
                <c:pt idx="16">
                  <c:v>2</c:v>
                </c:pt>
                <c:pt idx="17">
                  <c:v>1</c:v>
                </c:pt>
                <c:pt idx="18">
                  <c:v>0.3</c:v>
                </c:pt>
                <c:pt idx="20">
                  <c:v>2.6999999999999997</c:v>
                </c:pt>
                <c:pt idx="21">
                  <c:v>2</c:v>
                </c:pt>
                <c:pt idx="22">
                  <c:v>1</c:v>
                </c:pt>
                <c:pt idx="23">
                  <c:v>0.3</c:v>
                </c:pt>
                <c:pt idx="25">
                  <c:v>2.6999999999999997</c:v>
                </c:pt>
                <c:pt idx="26">
                  <c:v>2</c:v>
                </c:pt>
                <c:pt idx="27">
                  <c:v>1</c:v>
                </c:pt>
                <c:pt idx="28">
                  <c:v>0.3</c:v>
                </c:pt>
                <c:pt idx="30">
                  <c:v>2.6999999999999997</c:v>
                </c:pt>
                <c:pt idx="31">
                  <c:v>2</c:v>
                </c:pt>
                <c:pt idx="32">
                  <c:v>1</c:v>
                </c:pt>
                <c:pt idx="33">
                  <c:v>0.3</c:v>
                </c:pt>
                <c:pt idx="35">
                  <c:v>2.6999999999999997</c:v>
                </c:pt>
                <c:pt idx="36">
                  <c:v>2</c:v>
                </c:pt>
                <c:pt idx="37">
                  <c:v>1</c:v>
                </c:pt>
                <c:pt idx="38">
                  <c:v>0.3</c:v>
                </c:pt>
                <c:pt idx="40">
                  <c:v>2.6999999999999997</c:v>
                </c:pt>
                <c:pt idx="41">
                  <c:v>2</c:v>
                </c:pt>
                <c:pt idx="42">
                  <c:v>1</c:v>
                </c:pt>
                <c:pt idx="43">
                  <c:v>0.3</c:v>
                </c:pt>
                <c:pt idx="45">
                  <c:v>2.6999999999999997</c:v>
                </c:pt>
                <c:pt idx="46">
                  <c:v>2</c:v>
                </c:pt>
                <c:pt idx="47">
                  <c:v>1</c:v>
                </c:pt>
                <c:pt idx="48">
                  <c:v>0.3</c:v>
                </c:pt>
                <c:pt idx="50">
                  <c:v>2.6999999999999997</c:v>
                </c:pt>
                <c:pt idx="51">
                  <c:v>2</c:v>
                </c:pt>
                <c:pt idx="52">
                  <c:v>1</c:v>
                </c:pt>
                <c:pt idx="53">
                  <c:v>0.3</c:v>
                </c:pt>
                <c:pt idx="55">
                  <c:v>2.6999999999999997</c:v>
                </c:pt>
                <c:pt idx="56">
                  <c:v>2</c:v>
                </c:pt>
                <c:pt idx="57">
                  <c:v>1</c:v>
                </c:pt>
                <c:pt idx="58">
                  <c:v>0.3</c:v>
                </c:pt>
                <c:pt idx="60">
                  <c:v>2.6999999999999997</c:v>
                </c:pt>
                <c:pt idx="61">
                  <c:v>2</c:v>
                </c:pt>
                <c:pt idx="62">
                  <c:v>1</c:v>
                </c:pt>
                <c:pt idx="63">
                  <c:v>0.3</c:v>
                </c:pt>
                <c:pt idx="65">
                  <c:v>2.6999999999999997</c:v>
                </c:pt>
                <c:pt idx="66">
                  <c:v>2</c:v>
                </c:pt>
                <c:pt idx="67">
                  <c:v>1</c:v>
                </c:pt>
                <c:pt idx="68">
                  <c:v>0.3</c:v>
                </c:pt>
                <c:pt idx="70">
                  <c:v>2.6999999999999997</c:v>
                </c:pt>
                <c:pt idx="71">
                  <c:v>2</c:v>
                </c:pt>
                <c:pt idx="72">
                  <c:v>1</c:v>
                </c:pt>
                <c:pt idx="73">
                  <c:v>0.3</c:v>
                </c:pt>
                <c:pt idx="75">
                  <c:v>2.6999999999999997</c:v>
                </c:pt>
                <c:pt idx="76">
                  <c:v>2</c:v>
                </c:pt>
                <c:pt idx="77">
                  <c:v>1</c:v>
                </c:pt>
                <c:pt idx="78">
                  <c:v>0.3</c:v>
                </c:pt>
                <c:pt idx="80">
                  <c:v>2.6999999999999997</c:v>
                </c:pt>
                <c:pt idx="81">
                  <c:v>2</c:v>
                </c:pt>
                <c:pt idx="82">
                  <c:v>1</c:v>
                </c:pt>
                <c:pt idx="83">
                  <c:v>0.3</c:v>
                </c:pt>
                <c:pt idx="85">
                  <c:v>2.6999999999999997</c:v>
                </c:pt>
                <c:pt idx="86">
                  <c:v>2</c:v>
                </c:pt>
                <c:pt idx="87">
                  <c:v>1</c:v>
                </c:pt>
                <c:pt idx="88">
                  <c:v>0.3</c:v>
                </c:pt>
                <c:pt idx="90">
                  <c:v>2.6999999999999997</c:v>
                </c:pt>
                <c:pt idx="91">
                  <c:v>2</c:v>
                </c:pt>
                <c:pt idx="92">
                  <c:v>1</c:v>
                </c:pt>
                <c:pt idx="93">
                  <c:v>0.3</c:v>
                </c:pt>
                <c:pt idx="95">
                  <c:v>2.6999999999999997</c:v>
                </c:pt>
                <c:pt idx="96">
                  <c:v>2</c:v>
                </c:pt>
                <c:pt idx="97">
                  <c:v>1</c:v>
                </c:pt>
                <c:pt idx="98">
                  <c:v>0.3</c:v>
                </c:pt>
                <c:pt idx="100">
                  <c:v>2.6999999999999997</c:v>
                </c:pt>
                <c:pt idx="101">
                  <c:v>2</c:v>
                </c:pt>
                <c:pt idx="102">
                  <c:v>1</c:v>
                </c:pt>
                <c:pt idx="103">
                  <c:v>0.3</c:v>
                </c:pt>
                <c:pt idx="105">
                  <c:v>2.6999999999999997</c:v>
                </c:pt>
                <c:pt idx="106">
                  <c:v>2</c:v>
                </c:pt>
                <c:pt idx="107">
                  <c:v>1</c:v>
                </c:pt>
                <c:pt idx="108">
                  <c:v>0.3</c:v>
                </c:pt>
                <c:pt idx="110">
                  <c:v>2.6999999999999997</c:v>
                </c:pt>
                <c:pt idx="111">
                  <c:v>2</c:v>
                </c:pt>
                <c:pt idx="112">
                  <c:v>1</c:v>
                </c:pt>
                <c:pt idx="113">
                  <c:v>0.3</c:v>
                </c:pt>
                <c:pt idx="115">
                  <c:v>2.6999999999999997</c:v>
                </c:pt>
                <c:pt idx="116">
                  <c:v>2</c:v>
                </c:pt>
                <c:pt idx="117">
                  <c:v>1</c:v>
                </c:pt>
                <c:pt idx="118">
                  <c:v>0.3</c:v>
                </c:pt>
                <c:pt idx="120">
                  <c:v>2.6999999999999997</c:v>
                </c:pt>
                <c:pt idx="121">
                  <c:v>2</c:v>
                </c:pt>
                <c:pt idx="122">
                  <c:v>1</c:v>
                </c:pt>
                <c:pt idx="123">
                  <c:v>0.3</c:v>
                </c:pt>
                <c:pt idx="125">
                  <c:v>2.6999999999999997</c:v>
                </c:pt>
                <c:pt idx="126">
                  <c:v>2</c:v>
                </c:pt>
                <c:pt idx="127">
                  <c:v>1</c:v>
                </c:pt>
                <c:pt idx="128">
                  <c:v>0.3</c:v>
                </c:pt>
                <c:pt idx="130">
                  <c:v>2.6999999999999997</c:v>
                </c:pt>
                <c:pt idx="131">
                  <c:v>2</c:v>
                </c:pt>
                <c:pt idx="132">
                  <c:v>1</c:v>
                </c:pt>
                <c:pt idx="133">
                  <c:v>0.3</c:v>
                </c:pt>
                <c:pt idx="135">
                  <c:v>2.6999999999999997</c:v>
                </c:pt>
                <c:pt idx="136">
                  <c:v>2</c:v>
                </c:pt>
                <c:pt idx="137">
                  <c:v>1</c:v>
                </c:pt>
                <c:pt idx="138">
                  <c:v>0.3</c:v>
                </c:pt>
                <c:pt idx="140">
                  <c:v>2.6999999999999997</c:v>
                </c:pt>
                <c:pt idx="141">
                  <c:v>2</c:v>
                </c:pt>
                <c:pt idx="142">
                  <c:v>1</c:v>
                </c:pt>
                <c:pt idx="143">
                  <c:v>0.3</c:v>
                </c:pt>
                <c:pt idx="145">
                  <c:v>2.6999999999999997</c:v>
                </c:pt>
                <c:pt idx="146">
                  <c:v>2</c:v>
                </c:pt>
                <c:pt idx="147">
                  <c:v>1</c:v>
                </c:pt>
                <c:pt idx="148">
                  <c:v>0.3</c:v>
                </c:pt>
                <c:pt idx="150">
                  <c:v>2.6999999999999997</c:v>
                </c:pt>
                <c:pt idx="151">
                  <c:v>2</c:v>
                </c:pt>
                <c:pt idx="152">
                  <c:v>1</c:v>
                </c:pt>
                <c:pt idx="153">
                  <c:v>0.3</c:v>
                </c:pt>
                <c:pt idx="155">
                  <c:v>2.6999999999999997</c:v>
                </c:pt>
                <c:pt idx="156">
                  <c:v>2</c:v>
                </c:pt>
                <c:pt idx="157">
                  <c:v>1</c:v>
                </c:pt>
                <c:pt idx="158">
                  <c:v>0.3</c:v>
                </c:pt>
                <c:pt idx="160">
                  <c:v>2.6999999999999997</c:v>
                </c:pt>
                <c:pt idx="161">
                  <c:v>2</c:v>
                </c:pt>
                <c:pt idx="162">
                  <c:v>1</c:v>
                </c:pt>
                <c:pt idx="163">
                  <c:v>0.3</c:v>
                </c:pt>
                <c:pt idx="165">
                  <c:v>2.6999999999999997</c:v>
                </c:pt>
                <c:pt idx="166">
                  <c:v>2</c:v>
                </c:pt>
                <c:pt idx="167">
                  <c:v>1</c:v>
                </c:pt>
                <c:pt idx="168">
                  <c:v>0.3</c:v>
                </c:pt>
                <c:pt idx="170">
                  <c:v>2.6999999999999997</c:v>
                </c:pt>
                <c:pt idx="171">
                  <c:v>2</c:v>
                </c:pt>
                <c:pt idx="172">
                  <c:v>1</c:v>
                </c:pt>
                <c:pt idx="173">
                  <c:v>0.3</c:v>
                </c:pt>
                <c:pt idx="175">
                  <c:v>2.6999999999999997</c:v>
                </c:pt>
                <c:pt idx="176">
                  <c:v>2</c:v>
                </c:pt>
                <c:pt idx="177">
                  <c:v>1</c:v>
                </c:pt>
                <c:pt idx="178">
                  <c:v>0.3</c:v>
                </c:pt>
                <c:pt idx="180">
                  <c:v>2.6999999999999997</c:v>
                </c:pt>
                <c:pt idx="181">
                  <c:v>2</c:v>
                </c:pt>
                <c:pt idx="182">
                  <c:v>1</c:v>
                </c:pt>
                <c:pt idx="183">
                  <c:v>0.3</c:v>
                </c:pt>
                <c:pt idx="185">
                  <c:v>2.6999999999999997</c:v>
                </c:pt>
                <c:pt idx="186">
                  <c:v>2</c:v>
                </c:pt>
                <c:pt idx="187">
                  <c:v>1</c:v>
                </c:pt>
                <c:pt idx="188">
                  <c:v>0.3</c:v>
                </c:pt>
                <c:pt idx="190">
                  <c:v>2.6999999999999997</c:v>
                </c:pt>
                <c:pt idx="191">
                  <c:v>2</c:v>
                </c:pt>
                <c:pt idx="192">
                  <c:v>1</c:v>
                </c:pt>
                <c:pt idx="193">
                  <c:v>0.3</c:v>
                </c:pt>
                <c:pt idx="195">
                  <c:v>2.6999999999999997</c:v>
                </c:pt>
                <c:pt idx="196">
                  <c:v>2</c:v>
                </c:pt>
                <c:pt idx="197">
                  <c:v>1</c:v>
                </c:pt>
                <c:pt idx="198">
                  <c:v>0.3</c:v>
                </c:pt>
                <c:pt idx="200">
                  <c:v>2.6999999999999997</c:v>
                </c:pt>
                <c:pt idx="201">
                  <c:v>2</c:v>
                </c:pt>
                <c:pt idx="202">
                  <c:v>1</c:v>
                </c:pt>
                <c:pt idx="203">
                  <c:v>0.3</c:v>
                </c:pt>
                <c:pt idx="205">
                  <c:v>2.6999999999999997</c:v>
                </c:pt>
                <c:pt idx="206">
                  <c:v>2</c:v>
                </c:pt>
                <c:pt idx="207">
                  <c:v>1</c:v>
                </c:pt>
                <c:pt idx="208">
                  <c:v>0.3</c:v>
                </c:pt>
                <c:pt idx="210">
                  <c:v>2.6999999999999997</c:v>
                </c:pt>
                <c:pt idx="211">
                  <c:v>2</c:v>
                </c:pt>
                <c:pt idx="212">
                  <c:v>1</c:v>
                </c:pt>
                <c:pt idx="213">
                  <c:v>0.3</c:v>
                </c:pt>
                <c:pt idx="215">
                  <c:v>2.6999999999999997</c:v>
                </c:pt>
                <c:pt idx="216">
                  <c:v>2</c:v>
                </c:pt>
                <c:pt idx="217">
                  <c:v>1</c:v>
                </c:pt>
                <c:pt idx="218">
                  <c:v>0.3</c:v>
                </c:pt>
                <c:pt idx="220">
                  <c:v>2.6999999999999997</c:v>
                </c:pt>
                <c:pt idx="221">
                  <c:v>2</c:v>
                </c:pt>
                <c:pt idx="222">
                  <c:v>1</c:v>
                </c:pt>
                <c:pt idx="223">
                  <c:v>0.3</c:v>
                </c:pt>
                <c:pt idx="225">
                  <c:v>2.6999999999999997</c:v>
                </c:pt>
                <c:pt idx="226">
                  <c:v>2</c:v>
                </c:pt>
                <c:pt idx="227">
                  <c:v>1</c:v>
                </c:pt>
                <c:pt idx="228">
                  <c:v>0.3</c:v>
                </c:pt>
                <c:pt idx="230">
                  <c:v>2.6999999999999997</c:v>
                </c:pt>
                <c:pt idx="231">
                  <c:v>2</c:v>
                </c:pt>
                <c:pt idx="232">
                  <c:v>1</c:v>
                </c:pt>
                <c:pt idx="233">
                  <c:v>0.3</c:v>
                </c:pt>
                <c:pt idx="235">
                  <c:v>2.6999999999999997</c:v>
                </c:pt>
                <c:pt idx="236">
                  <c:v>2</c:v>
                </c:pt>
                <c:pt idx="237">
                  <c:v>1</c:v>
                </c:pt>
                <c:pt idx="238">
                  <c:v>0.3</c:v>
                </c:pt>
                <c:pt idx="240">
                  <c:v>2.6999999999999997</c:v>
                </c:pt>
                <c:pt idx="241">
                  <c:v>2</c:v>
                </c:pt>
                <c:pt idx="242">
                  <c:v>1</c:v>
                </c:pt>
                <c:pt idx="243">
                  <c:v>0.3</c:v>
                </c:pt>
                <c:pt idx="245">
                  <c:v>2.6999999999999997</c:v>
                </c:pt>
                <c:pt idx="246">
                  <c:v>2</c:v>
                </c:pt>
                <c:pt idx="247">
                  <c:v>1</c:v>
                </c:pt>
                <c:pt idx="248">
                  <c:v>0.3</c:v>
                </c:pt>
                <c:pt idx="250">
                  <c:v>2.6999999999999997</c:v>
                </c:pt>
                <c:pt idx="251">
                  <c:v>2</c:v>
                </c:pt>
                <c:pt idx="252">
                  <c:v>1</c:v>
                </c:pt>
                <c:pt idx="253">
                  <c:v>0.3</c:v>
                </c:pt>
                <c:pt idx="255">
                  <c:v>2.6999999999999997</c:v>
                </c:pt>
                <c:pt idx="256">
                  <c:v>2</c:v>
                </c:pt>
                <c:pt idx="257">
                  <c:v>1</c:v>
                </c:pt>
                <c:pt idx="258">
                  <c:v>0.3</c:v>
                </c:pt>
                <c:pt idx="260">
                  <c:v>2.6999999999999997</c:v>
                </c:pt>
                <c:pt idx="261">
                  <c:v>2</c:v>
                </c:pt>
                <c:pt idx="262">
                  <c:v>1</c:v>
                </c:pt>
                <c:pt idx="263">
                  <c:v>0.3</c:v>
                </c:pt>
                <c:pt idx="265">
                  <c:v>2.6999999999999997</c:v>
                </c:pt>
                <c:pt idx="266">
                  <c:v>2</c:v>
                </c:pt>
                <c:pt idx="267">
                  <c:v>1</c:v>
                </c:pt>
                <c:pt idx="268">
                  <c:v>0.3</c:v>
                </c:pt>
                <c:pt idx="270">
                  <c:v>2.6999999999999997</c:v>
                </c:pt>
                <c:pt idx="271">
                  <c:v>2</c:v>
                </c:pt>
                <c:pt idx="272">
                  <c:v>1</c:v>
                </c:pt>
                <c:pt idx="273">
                  <c:v>0.3</c:v>
                </c:pt>
                <c:pt idx="275">
                  <c:v>2.6999999999999997</c:v>
                </c:pt>
                <c:pt idx="276">
                  <c:v>2</c:v>
                </c:pt>
                <c:pt idx="277">
                  <c:v>1</c:v>
                </c:pt>
                <c:pt idx="278">
                  <c:v>0.3</c:v>
                </c:pt>
                <c:pt idx="280">
                  <c:v>2.6999999999999997</c:v>
                </c:pt>
                <c:pt idx="281">
                  <c:v>2</c:v>
                </c:pt>
                <c:pt idx="282">
                  <c:v>1</c:v>
                </c:pt>
                <c:pt idx="283">
                  <c:v>0.3</c:v>
                </c:pt>
                <c:pt idx="285">
                  <c:v>2.6999999999999997</c:v>
                </c:pt>
                <c:pt idx="286">
                  <c:v>2</c:v>
                </c:pt>
                <c:pt idx="287">
                  <c:v>1</c:v>
                </c:pt>
                <c:pt idx="288">
                  <c:v>0.3</c:v>
                </c:pt>
                <c:pt idx="290">
                  <c:v>2.6999999999999997</c:v>
                </c:pt>
                <c:pt idx="291">
                  <c:v>2</c:v>
                </c:pt>
                <c:pt idx="292">
                  <c:v>1</c:v>
                </c:pt>
                <c:pt idx="293">
                  <c:v>0.3</c:v>
                </c:pt>
                <c:pt idx="295">
                  <c:v>2.6999999999999997</c:v>
                </c:pt>
                <c:pt idx="296">
                  <c:v>2</c:v>
                </c:pt>
                <c:pt idx="297">
                  <c:v>1</c:v>
                </c:pt>
                <c:pt idx="298">
                  <c:v>0.3</c:v>
                </c:pt>
                <c:pt idx="300">
                  <c:v>2.6999999999999997</c:v>
                </c:pt>
                <c:pt idx="301">
                  <c:v>2</c:v>
                </c:pt>
                <c:pt idx="302">
                  <c:v>1</c:v>
                </c:pt>
                <c:pt idx="303">
                  <c:v>0.3</c:v>
                </c:pt>
                <c:pt idx="305">
                  <c:v>2.6999999999999997</c:v>
                </c:pt>
                <c:pt idx="306">
                  <c:v>2</c:v>
                </c:pt>
                <c:pt idx="307">
                  <c:v>1</c:v>
                </c:pt>
                <c:pt idx="308">
                  <c:v>0.3</c:v>
                </c:pt>
                <c:pt idx="310">
                  <c:v>2.6999999999999997</c:v>
                </c:pt>
                <c:pt idx="311">
                  <c:v>2</c:v>
                </c:pt>
                <c:pt idx="312">
                  <c:v>1</c:v>
                </c:pt>
                <c:pt idx="313">
                  <c:v>0.3</c:v>
                </c:pt>
                <c:pt idx="315">
                  <c:v>2.6999999999999997</c:v>
                </c:pt>
                <c:pt idx="316">
                  <c:v>2</c:v>
                </c:pt>
                <c:pt idx="317">
                  <c:v>1</c:v>
                </c:pt>
                <c:pt idx="318">
                  <c:v>0.3</c:v>
                </c:pt>
                <c:pt idx="320">
                  <c:v>2.6999999999999997</c:v>
                </c:pt>
                <c:pt idx="321">
                  <c:v>2</c:v>
                </c:pt>
                <c:pt idx="322">
                  <c:v>1</c:v>
                </c:pt>
                <c:pt idx="323">
                  <c:v>0.3</c:v>
                </c:pt>
                <c:pt idx="325">
                  <c:v>2.6999999999999997</c:v>
                </c:pt>
                <c:pt idx="326">
                  <c:v>2</c:v>
                </c:pt>
                <c:pt idx="327">
                  <c:v>1</c:v>
                </c:pt>
                <c:pt idx="328">
                  <c:v>0.3</c:v>
                </c:pt>
                <c:pt idx="330">
                  <c:v>2.6999999999999997</c:v>
                </c:pt>
                <c:pt idx="331">
                  <c:v>2</c:v>
                </c:pt>
                <c:pt idx="332">
                  <c:v>1</c:v>
                </c:pt>
                <c:pt idx="333">
                  <c:v>0.3</c:v>
                </c:pt>
                <c:pt idx="335">
                  <c:v>2.6999999999999997</c:v>
                </c:pt>
                <c:pt idx="336">
                  <c:v>2</c:v>
                </c:pt>
                <c:pt idx="337">
                  <c:v>1</c:v>
                </c:pt>
                <c:pt idx="338">
                  <c:v>0.3</c:v>
                </c:pt>
                <c:pt idx="340">
                  <c:v>2.6999999999999997</c:v>
                </c:pt>
                <c:pt idx="341">
                  <c:v>2</c:v>
                </c:pt>
                <c:pt idx="342">
                  <c:v>1</c:v>
                </c:pt>
                <c:pt idx="343">
                  <c:v>0.3</c:v>
                </c:pt>
                <c:pt idx="345">
                  <c:v>2.6999999999999997</c:v>
                </c:pt>
                <c:pt idx="346">
                  <c:v>2</c:v>
                </c:pt>
                <c:pt idx="347">
                  <c:v>1</c:v>
                </c:pt>
                <c:pt idx="34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CE-4CF2-94EE-464FA6510B72}"/>
            </c:ext>
          </c:extLst>
        </c:ser>
        <c:ser>
          <c:idx val="1"/>
          <c:order val="1"/>
          <c:tx>
            <c:v>Pontfelhő1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's1'!$D$4:$D$2003</c:f>
              <c:numCache>
                <c:formatCode>0.000</c:formatCode>
                <c:ptCount val="2000"/>
                <c:pt idx="0">
                  <c:v>0.56779018856011376</c:v>
                </c:pt>
                <c:pt idx="1">
                  <c:v>1.3823499978563358E-2</c:v>
                </c:pt>
                <c:pt idx="2">
                  <c:v>0.47622863156560769</c:v>
                </c:pt>
                <c:pt idx="3">
                  <c:v>0.52410492078368387</c:v>
                </c:pt>
                <c:pt idx="4">
                  <c:v>0.63495540106282822</c:v>
                </c:pt>
                <c:pt idx="5">
                  <c:v>1.8430876471579039E-3</c:v>
                </c:pt>
                <c:pt idx="6">
                  <c:v>0.31000464193688904</c:v>
                </c:pt>
                <c:pt idx="7">
                  <c:v>0.40691649183385292</c:v>
                </c:pt>
                <c:pt idx="8">
                  <c:v>0.42693048038623915</c:v>
                </c:pt>
                <c:pt idx="9">
                  <c:v>0.43778280833255645</c:v>
                </c:pt>
                <c:pt idx="10">
                  <c:v>0.96354334057019708</c:v>
                </c:pt>
                <c:pt idx="11">
                  <c:v>0.25544349050577153</c:v>
                </c:pt>
                <c:pt idx="12">
                  <c:v>0.79046847370466389</c:v>
                </c:pt>
                <c:pt idx="13">
                  <c:v>7.7045718269000307E-2</c:v>
                </c:pt>
                <c:pt idx="14">
                  <c:v>0.63977551534714139</c:v>
                </c:pt>
                <c:pt idx="15">
                  <c:v>0.36688302937051798</c:v>
                </c:pt>
                <c:pt idx="16">
                  <c:v>0.32146829777098307</c:v>
                </c:pt>
                <c:pt idx="17">
                  <c:v>6.2975911440305121E-2</c:v>
                </c:pt>
                <c:pt idx="18">
                  <c:v>0.93272327646156783</c:v>
                </c:pt>
                <c:pt idx="19">
                  <c:v>0.43737834678352028</c:v>
                </c:pt>
                <c:pt idx="20">
                  <c:v>2.020718459862314E-2</c:v>
                </c:pt>
                <c:pt idx="21">
                  <c:v>0.36007663927781197</c:v>
                </c:pt>
                <c:pt idx="22">
                  <c:v>0.41991018896124632</c:v>
                </c:pt>
                <c:pt idx="23">
                  <c:v>0.14968364588457261</c:v>
                </c:pt>
                <c:pt idx="24">
                  <c:v>0.68592066451777178</c:v>
                </c:pt>
                <c:pt idx="25">
                  <c:v>0.19239582368834651</c:v>
                </c:pt>
                <c:pt idx="26">
                  <c:v>0.71197350440459628</c:v>
                </c:pt>
                <c:pt idx="27">
                  <c:v>0.73923292653993944</c:v>
                </c:pt>
                <c:pt idx="28">
                  <c:v>0.91841336631461667</c:v>
                </c:pt>
                <c:pt idx="29">
                  <c:v>0.76177665889775592</c:v>
                </c:pt>
                <c:pt idx="30">
                  <c:v>0.80892292250630027</c:v>
                </c:pt>
                <c:pt idx="31">
                  <c:v>8.1577582492366796E-2</c:v>
                </c:pt>
                <c:pt idx="32">
                  <c:v>0.57247055785677359</c:v>
                </c:pt>
                <c:pt idx="33">
                  <c:v>0.69699316314131177</c:v>
                </c:pt>
                <c:pt idx="34">
                  <c:v>0.32183867905483587</c:v>
                </c:pt>
                <c:pt idx="35">
                  <c:v>0.70774184395760775</c:v>
                </c:pt>
                <c:pt idx="36">
                  <c:v>0.44836833250358865</c:v>
                </c:pt>
                <c:pt idx="37">
                  <c:v>0.16693750973420174</c:v>
                </c:pt>
                <c:pt idx="38">
                  <c:v>0.26317990148155579</c:v>
                </c:pt>
                <c:pt idx="39">
                  <c:v>0.57978241628569471</c:v>
                </c:pt>
                <c:pt idx="40">
                  <c:v>0.9166586224902401</c:v>
                </c:pt>
                <c:pt idx="41">
                  <c:v>0.52627396844051966</c:v>
                </c:pt>
                <c:pt idx="42">
                  <c:v>0.51385712475093503</c:v>
                </c:pt>
                <c:pt idx="43">
                  <c:v>0.19188170496891588</c:v>
                </c:pt>
                <c:pt idx="44">
                  <c:v>0.46730656385038316</c:v>
                </c:pt>
                <c:pt idx="45">
                  <c:v>0.83159356801378026</c:v>
                </c:pt>
                <c:pt idx="46">
                  <c:v>0.81730150853269756</c:v>
                </c:pt>
                <c:pt idx="47">
                  <c:v>0.119338426644231</c:v>
                </c:pt>
                <c:pt idx="48">
                  <c:v>0.83378717205600128</c:v>
                </c:pt>
                <c:pt idx="49">
                  <c:v>0.61884031457072364</c:v>
                </c:pt>
                <c:pt idx="50">
                  <c:v>0.86519245137754908</c:v>
                </c:pt>
                <c:pt idx="51">
                  <c:v>0.44862551396090711</c:v>
                </c:pt>
                <c:pt idx="52">
                  <c:v>4.0044030542043085E-2</c:v>
                </c:pt>
                <c:pt idx="53">
                  <c:v>0.33234172230356007</c:v>
                </c:pt>
                <c:pt idx="54">
                  <c:v>8.9538211128510237E-2</c:v>
                </c:pt>
                <c:pt idx="55">
                  <c:v>0.95894052215588765</c:v>
                </c:pt>
                <c:pt idx="56">
                  <c:v>0.30657574904708285</c:v>
                </c:pt>
                <c:pt idx="57">
                  <c:v>0.75541716633327205</c:v>
                </c:pt>
                <c:pt idx="58">
                  <c:v>0.8872269627027598</c:v>
                </c:pt>
                <c:pt idx="59">
                  <c:v>0.55789553038545814</c:v>
                </c:pt>
                <c:pt idx="60">
                  <c:v>0.2247242594005967</c:v>
                </c:pt>
                <c:pt idx="61">
                  <c:v>0.21525433151923257</c:v>
                </c:pt>
                <c:pt idx="62">
                  <c:v>0.65290791844011042</c:v>
                </c:pt>
                <c:pt idx="63">
                  <c:v>0.15305464973802629</c:v>
                </c:pt>
                <c:pt idx="64">
                  <c:v>0.24049095367009909</c:v>
                </c:pt>
                <c:pt idx="65">
                  <c:v>0.72492622834724951</c:v>
                </c:pt>
                <c:pt idx="66">
                  <c:v>0.10589414753374637</c:v>
                </c:pt>
                <c:pt idx="67">
                  <c:v>0.31508171705974031</c:v>
                </c:pt>
                <c:pt idx="68">
                  <c:v>0.66667758261837307</c:v>
                </c:pt>
                <c:pt idx="69">
                  <c:v>5.3575609296810711E-2</c:v>
                </c:pt>
                <c:pt idx="70">
                  <c:v>0.67193346598477566</c:v>
                </c:pt>
                <c:pt idx="71">
                  <c:v>0.52303280478871772</c:v>
                </c:pt>
                <c:pt idx="72">
                  <c:v>0.81528686993808408</c:v>
                </c:pt>
                <c:pt idx="73">
                  <c:v>0.29592695948162562</c:v>
                </c:pt>
                <c:pt idx="74">
                  <c:v>0.21723786642015874</c:v>
                </c:pt>
                <c:pt idx="75">
                  <c:v>0.29942594004901146</c:v>
                </c:pt>
                <c:pt idx="76">
                  <c:v>0.33448863360644066</c:v>
                </c:pt>
                <c:pt idx="77">
                  <c:v>0.63347762823978193</c:v>
                </c:pt>
                <c:pt idx="78">
                  <c:v>0.14505074263792894</c:v>
                </c:pt>
                <c:pt idx="79">
                  <c:v>0.86324354320765351</c:v>
                </c:pt>
                <c:pt idx="80">
                  <c:v>0.33094593493108448</c:v>
                </c:pt>
                <c:pt idx="81">
                  <c:v>4.2772698388404029E-2</c:v>
                </c:pt>
                <c:pt idx="82">
                  <c:v>0.27286991252338011</c:v>
                </c:pt>
                <c:pt idx="83">
                  <c:v>0.7927561486789656</c:v>
                </c:pt>
                <c:pt idx="84">
                  <c:v>0.11263806293504253</c:v>
                </c:pt>
                <c:pt idx="85">
                  <c:v>0.67419507982431859</c:v>
                </c:pt>
                <c:pt idx="86">
                  <c:v>0.75248572571207317</c:v>
                </c:pt>
                <c:pt idx="87">
                  <c:v>0.90583781318920176</c:v>
                </c:pt>
                <c:pt idx="88">
                  <c:v>0.35790127689005635</c:v>
                </c:pt>
                <c:pt idx="89">
                  <c:v>0.20231434492475531</c:v>
                </c:pt>
                <c:pt idx="90">
                  <c:v>0.86671916007011041</c:v>
                </c:pt>
                <c:pt idx="91">
                  <c:v>0.98633343716741606</c:v>
                </c:pt>
                <c:pt idx="92">
                  <c:v>0.12117227627636185</c:v>
                </c:pt>
                <c:pt idx="93">
                  <c:v>0.71133001614873848</c:v>
                </c:pt>
                <c:pt idx="94">
                  <c:v>0.89326428906746336</c:v>
                </c:pt>
                <c:pt idx="95">
                  <c:v>0.22841424315086212</c:v>
                </c:pt>
                <c:pt idx="96">
                  <c:v>0.16979171359154521</c:v>
                </c:pt>
                <c:pt idx="97">
                  <c:v>0.60758197713823103</c:v>
                </c:pt>
                <c:pt idx="98">
                  <c:v>0.30712060941221664</c:v>
                </c:pt>
                <c:pt idx="99">
                  <c:v>0.9675693009082631</c:v>
                </c:pt>
                <c:pt idx="100">
                  <c:v>0.96503716290480979</c:v>
                </c:pt>
                <c:pt idx="101">
                  <c:v>0.58365740782990649</c:v>
                </c:pt>
                <c:pt idx="102">
                  <c:v>0.14197499022004023</c:v>
                </c:pt>
                <c:pt idx="103">
                  <c:v>0.22455124421252826</c:v>
                </c:pt>
                <c:pt idx="104">
                  <c:v>9.376738157070108E-2</c:v>
                </c:pt>
                <c:pt idx="105">
                  <c:v>0.53419310144747756</c:v>
                </c:pt>
                <c:pt idx="106">
                  <c:v>0.42466163873721607</c:v>
                </c:pt>
                <c:pt idx="107">
                  <c:v>0.28905471370910585</c:v>
                </c:pt>
                <c:pt idx="108">
                  <c:v>0.1066366562763138</c:v>
                </c:pt>
                <c:pt idx="109">
                  <c:v>0.53722720904416121</c:v>
                </c:pt>
                <c:pt idx="110">
                  <c:v>0.33029853595729697</c:v>
                </c:pt>
                <c:pt idx="111">
                  <c:v>0.54098552445705994</c:v>
                </c:pt>
                <c:pt idx="112">
                  <c:v>4.2668295969668701E-2</c:v>
                </c:pt>
                <c:pt idx="113">
                  <c:v>2.9203791558551129E-2</c:v>
                </c:pt>
                <c:pt idx="114">
                  <c:v>0.80329910622277101</c:v>
                </c:pt>
                <c:pt idx="115">
                  <c:v>0.44559249101615628</c:v>
                </c:pt>
                <c:pt idx="116">
                  <c:v>0.69071384233622513</c:v>
                </c:pt>
                <c:pt idx="117">
                  <c:v>0.97018213137322462</c:v>
                </c:pt>
                <c:pt idx="118">
                  <c:v>0.98411670942416662</c:v>
                </c:pt>
                <c:pt idx="119">
                  <c:v>0.16232722743484584</c:v>
                </c:pt>
                <c:pt idx="120">
                  <c:v>0.80912654353304214</c:v>
                </c:pt>
                <c:pt idx="121">
                  <c:v>0.90579970826239598</c:v>
                </c:pt>
                <c:pt idx="122">
                  <c:v>1.8933266056306075E-2</c:v>
                </c:pt>
                <c:pt idx="123">
                  <c:v>4.4795260872274256E-2</c:v>
                </c:pt>
                <c:pt idx="124">
                  <c:v>0.90722165026671997</c:v>
                </c:pt>
                <c:pt idx="125">
                  <c:v>0.74833389706708286</c:v>
                </c:pt>
                <c:pt idx="126">
                  <c:v>0.82759129298885303</c:v>
                </c:pt>
                <c:pt idx="127">
                  <c:v>0.98461215054886053</c:v>
                </c:pt>
                <c:pt idx="128">
                  <c:v>0.52259406729831615</c:v>
                </c:pt>
                <c:pt idx="129">
                  <c:v>3.5589236089074272E-2</c:v>
                </c:pt>
                <c:pt idx="130">
                  <c:v>0.2266248899789377</c:v>
                </c:pt>
                <c:pt idx="131">
                  <c:v>0.75137681003264645</c:v>
                </c:pt>
                <c:pt idx="132">
                  <c:v>9.4074069872716271E-2</c:v>
                </c:pt>
                <c:pt idx="133">
                  <c:v>0.89738468420399908</c:v>
                </c:pt>
                <c:pt idx="134">
                  <c:v>0.15199376654220054</c:v>
                </c:pt>
                <c:pt idx="135">
                  <c:v>0.99301726796065704</c:v>
                </c:pt>
                <c:pt idx="136">
                  <c:v>0.1711891638288664</c:v>
                </c:pt>
                <c:pt idx="137">
                  <c:v>0.83401206589608801</c:v>
                </c:pt>
                <c:pt idx="138">
                  <c:v>0.69362144149223903</c:v>
                </c:pt>
                <c:pt idx="139">
                  <c:v>0.26898049563493664</c:v>
                </c:pt>
                <c:pt idx="140">
                  <c:v>0.10927066711283984</c:v>
                </c:pt>
                <c:pt idx="141">
                  <c:v>3.0253157510504169E-2</c:v>
                </c:pt>
                <c:pt idx="142">
                  <c:v>4.4922148745083268E-2</c:v>
                </c:pt>
                <c:pt idx="143">
                  <c:v>0.63619608038671993</c:v>
                </c:pt>
                <c:pt idx="144">
                  <c:v>9.939006844457543E-2</c:v>
                </c:pt>
                <c:pt idx="145">
                  <c:v>0.50162432031151771</c:v>
                </c:pt>
                <c:pt idx="146">
                  <c:v>0.40947662417279374</c:v>
                </c:pt>
                <c:pt idx="147">
                  <c:v>0.34434568337534344</c:v>
                </c:pt>
                <c:pt idx="148">
                  <c:v>0.54218804238737639</c:v>
                </c:pt>
                <c:pt idx="149">
                  <c:v>0.30222834172919033</c:v>
                </c:pt>
                <c:pt idx="150">
                  <c:v>0.72404275964168974</c:v>
                </c:pt>
                <c:pt idx="151">
                  <c:v>2.0524411535559839E-2</c:v>
                </c:pt>
                <c:pt idx="152">
                  <c:v>0.27174280523448013</c:v>
                </c:pt>
                <c:pt idx="153">
                  <c:v>0.54488175971390429</c:v>
                </c:pt>
                <c:pt idx="154">
                  <c:v>0.96494624579363775</c:v>
                </c:pt>
                <c:pt idx="155">
                  <c:v>0.2318191493900571</c:v>
                </c:pt>
                <c:pt idx="156">
                  <c:v>0.94212201238595805</c:v>
                </c:pt>
                <c:pt idx="157">
                  <c:v>0.15692155941830499</c:v>
                </c:pt>
                <c:pt idx="158">
                  <c:v>0.68300109134094922</c:v>
                </c:pt>
                <c:pt idx="159">
                  <c:v>0.91558781275028511</c:v>
                </c:pt>
                <c:pt idx="160">
                  <c:v>0.33651586172559533</c:v>
                </c:pt>
                <c:pt idx="161">
                  <c:v>0.60777980987680047</c:v>
                </c:pt>
                <c:pt idx="162">
                  <c:v>0.99185130789609643</c:v>
                </c:pt>
                <c:pt idx="163">
                  <c:v>0.75372541546184779</c:v>
                </c:pt>
                <c:pt idx="164">
                  <c:v>0.80441427476000771</c:v>
                </c:pt>
                <c:pt idx="165">
                  <c:v>0.10283048508642134</c:v>
                </c:pt>
                <c:pt idx="166">
                  <c:v>0.97449076689217184</c:v>
                </c:pt>
                <c:pt idx="167">
                  <c:v>0.3228368617826588</c:v>
                </c:pt>
                <c:pt idx="168">
                  <c:v>0.91294700546762031</c:v>
                </c:pt>
                <c:pt idx="169">
                  <c:v>0.98023468083879739</c:v>
                </c:pt>
                <c:pt idx="170">
                  <c:v>0.53224189174659853</c:v>
                </c:pt>
                <c:pt idx="171">
                  <c:v>3.3557630648627379E-3</c:v>
                </c:pt>
                <c:pt idx="172">
                  <c:v>0.20950946966681439</c:v>
                </c:pt>
                <c:pt idx="173">
                  <c:v>0.10558585537673859</c:v>
                </c:pt>
                <c:pt idx="174">
                  <c:v>3.9917178124275199E-2</c:v>
                </c:pt>
                <c:pt idx="175">
                  <c:v>0.58342967915751387</c:v>
                </c:pt>
                <c:pt idx="176">
                  <c:v>0.73507110049029356</c:v>
                </c:pt>
                <c:pt idx="177">
                  <c:v>0.46926902279116889</c:v>
                </c:pt>
                <c:pt idx="178">
                  <c:v>0.90909715006936365</c:v>
                </c:pt>
                <c:pt idx="179">
                  <c:v>0.14178222943990937</c:v>
                </c:pt>
                <c:pt idx="180">
                  <c:v>0.40387557845385513</c:v>
                </c:pt>
                <c:pt idx="181">
                  <c:v>0.42782881116282989</c:v>
                </c:pt>
                <c:pt idx="182">
                  <c:v>0.16797030739813201</c:v>
                </c:pt>
                <c:pt idx="183">
                  <c:v>0.92087147554216486</c:v>
                </c:pt>
                <c:pt idx="184">
                  <c:v>0.67104115972455536</c:v>
                </c:pt>
                <c:pt idx="185">
                  <c:v>4.8013421414369817E-2</c:v>
                </c:pt>
                <c:pt idx="186">
                  <c:v>0.40019875669720828</c:v>
                </c:pt>
                <c:pt idx="187">
                  <c:v>0.45364359183972336</c:v>
                </c:pt>
                <c:pt idx="188">
                  <c:v>0.65413174948818542</c:v>
                </c:pt>
                <c:pt idx="189">
                  <c:v>0.40542090448540091</c:v>
                </c:pt>
                <c:pt idx="190">
                  <c:v>7.8954973719759125E-2</c:v>
                </c:pt>
                <c:pt idx="191">
                  <c:v>0.22444331008012408</c:v>
                </c:pt>
                <c:pt idx="192">
                  <c:v>0.50465274089198797</c:v>
                </c:pt>
                <c:pt idx="193">
                  <c:v>4.6085919406718356E-2</c:v>
                </c:pt>
                <c:pt idx="194">
                  <c:v>0.92344309669746849</c:v>
                </c:pt>
                <c:pt idx="195">
                  <c:v>0.66265125795848101</c:v>
                </c:pt>
                <c:pt idx="196">
                  <c:v>0.67282324003132832</c:v>
                </c:pt>
                <c:pt idx="197">
                  <c:v>0.17406799744265866</c:v>
                </c:pt>
                <c:pt idx="198">
                  <c:v>0.74857394717994719</c:v>
                </c:pt>
                <c:pt idx="199">
                  <c:v>0.84642532214594512</c:v>
                </c:pt>
                <c:pt idx="200">
                  <c:v>7.6466860817720028E-2</c:v>
                </c:pt>
                <c:pt idx="201">
                  <c:v>0.75263168881383802</c:v>
                </c:pt>
                <c:pt idx="202">
                  <c:v>0.61174213835247027</c:v>
                </c:pt>
                <c:pt idx="203">
                  <c:v>9.3059745009478334E-3</c:v>
                </c:pt>
                <c:pt idx="204">
                  <c:v>0.81260932610572123</c:v>
                </c:pt>
                <c:pt idx="205">
                  <c:v>0.97694698121837964</c:v>
                </c:pt>
                <c:pt idx="206">
                  <c:v>0.69859148740571442</c:v>
                </c:pt>
                <c:pt idx="207">
                  <c:v>0.21957264451076997</c:v>
                </c:pt>
                <c:pt idx="208">
                  <c:v>0.12292237686160579</c:v>
                </c:pt>
                <c:pt idx="209">
                  <c:v>0.93252887731191481</c:v>
                </c:pt>
                <c:pt idx="210">
                  <c:v>0.73299924781350945</c:v>
                </c:pt>
                <c:pt idx="211">
                  <c:v>0.96691058803845875</c:v>
                </c:pt>
                <c:pt idx="212">
                  <c:v>0.60928919900266032</c:v>
                </c:pt>
                <c:pt idx="213">
                  <c:v>0.28177849578664205</c:v>
                </c:pt>
                <c:pt idx="214">
                  <c:v>0.62933541163914908</c:v>
                </c:pt>
                <c:pt idx="215">
                  <c:v>0.65670946042700662</c:v>
                </c:pt>
                <c:pt idx="216">
                  <c:v>0.34240791530939096</c:v>
                </c:pt>
                <c:pt idx="217">
                  <c:v>0.70014406122899919</c:v>
                </c:pt>
                <c:pt idx="218">
                  <c:v>0.42023596231424987</c:v>
                </c:pt>
                <c:pt idx="219">
                  <c:v>6.620871720335797E-2</c:v>
                </c:pt>
                <c:pt idx="220">
                  <c:v>0.33027649970179274</c:v>
                </c:pt>
                <c:pt idx="221">
                  <c:v>0.60202125095832504</c:v>
                </c:pt>
                <c:pt idx="222">
                  <c:v>0.84495472409808692</c:v>
                </c:pt>
                <c:pt idx="223">
                  <c:v>4.6755089299457819E-2</c:v>
                </c:pt>
                <c:pt idx="224">
                  <c:v>0.2186524235962779</c:v>
                </c:pt>
                <c:pt idx="225">
                  <c:v>0.6817348832888791</c:v>
                </c:pt>
                <c:pt idx="226">
                  <c:v>0.62699624203228121</c:v>
                </c:pt>
                <c:pt idx="227">
                  <c:v>0.43234277063276549</c:v>
                </c:pt>
                <c:pt idx="228">
                  <c:v>0.45706939682291059</c:v>
                </c:pt>
                <c:pt idx="229">
                  <c:v>0.50074269277444028</c:v>
                </c:pt>
                <c:pt idx="230">
                  <c:v>0.91226895921607842</c:v>
                </c:pt>
                <c:pt idx="231">
                  <c:v>0.71578318999711366</c:v>
                </c:pt>
                <c:pt idx="232">
                  <c:v>0.17949366971130598</c:v>
                </c:pt>
                <c:pt idx="233">
                  <c:v>0.80037171369078897</c:v>
                </c:pt>
                <c:pt idx="234">
                  <c:v>0.47265845515286031</c:v>
                </c:pt>
                <c:pt idx="235">
                  <c:v>3.7510527860552423E-2</c:v>
                </c:pt>
                <c:pt idx="236">
                  <c:v>1.3493037106052652E-2</c:v>
                </c:pt>
                <c:pt idx="237">
                  <c:v>0.37299605760298782</c:v>
                </c:pt>
                <c:pt idx="238">
                  <c:v>0.48470355511965302</c:v>
                </c:pt>
                <c:pt idx="239">
                  <c:v>0.43585263945559838</c:v>
                </c:pt>
                <c:pt idx="240">
                  <c:v>0.55775218991086595</c:v>
                </c:pt>
                <c:pt idx="241">
                  <c:v>8.8746971723641099E-2</c:v>
                </c:pt>
                <c:pt idx="242">
                  <c:v>0.62632351762426353</c:v>
                </c:pt>
                <c:pt idx="243">
                  <c:v>0.69254222100053897</c:v>
                </c:pt>
                <c:pt idx="244">
                  <c:v>2.8509353627555134E-2</c:v>
                </c:pt>
                <c:pt idx="245">
                  <c:v>0.34717993266889391</c:v>
                </c:pt>
                <c:pt idx="246">
                  <c:v>0.69183685533033468</c:v>
                </c:pt>
                <c:pt idx="247">
                  <c:v>0.65325646276586846</c:v>
                </c:pt>
                <c:pt idx="248">
                  <c:v>0.30167380528965271</c:v>
                </c:pt>
                <c:pt idx="249">
                  <c:v>0.96102481569932729</c:v>
                </c:pt>
                <c:pt idx="250">
                  <c:v>0.26090851263694659</c:v>
                </c:pt>
                <c:pt idx="251">
                  <c:v>0.3509578380339502</c:v>
                </c:pt>
                <c:pt idx="252">
                  <c:v>0.90968658577806005</c:v>
                </c:pt>
                <c:pt idx="253">
                  <c:v>0.58049984265336485</c:v>
                </c:pt>
                <c:pt idx="254">
                  <c:v>0.51503558119096016</c:v>
                </c:pt>
                <c:pt idx="255">
                  <c:v>8.6512709279230604E-2</c:v>
                </c:pt>
                <c:pt idx="256">
                  <c:v>0.14334632170075901</c:v>
                </c:pt>
                <c:pt idx="257">
                  <c:v>0.30243634789720708</c:v>
                </c:pt>
                <c:pt idx="258">
                  <c:v>0.37834338746014784</c:v>
                </c:pt>
                <c:pt idx="259">
                  <c:v>0.71025214897469013</c:v>
                </c:pt>
                <c:pt idx="260">
                  <c:v>1.1826294659199155E-2</c:v>
                </c:pt>
                <c:pt idx="261">
                  <c:v>0.58560801136623841</c:v>
                </c:pt>
                <c:pt idx="262">
                  <c:v>0.77479808640214587</c:v>
                </c:pt>
                <c:pt idx="263">
                  <c:v>0.77303901205588943</c:v>
                </c:pt>
                <c:pt idx="264">
                  <c:v>0.31842005897647219</c:v>
                </c:pt>
                <c:pt idx="265">
                  <c:v>0.7350820685024525</c:v>
                </c:pt>
                <c:pt idx="266">
                  <c:v>0.81382241348842876</c:v>
                </c:pt>
                <c:pt idx="267">
                  <c:v>0.80360414012512671</c:v>
                </c:pt>
                <c:pt idx="268">
                  <c:v>0.62349513446036553</c:v>
                </c:pt>
                <c:pt idx="269">
                  <c:v>0.46656763237310028</c:v>
                </c:pt>
                <c:pt idx="270">
                  <c:v>0.58835040267615468</c:v>
                </c:pt>
                <c:pt idx="271">
                  <c:v>0.47845628006945617</c:v>
                </c:pt>
                <c:pt idx="272">
                  <c:v>0.98185342387768704</c:v>
                </c:pt>
                <c:pt idx="273">
                  <c:v>0.81761620113797095</c:v>
                </c:pt>
                <c:pt idx="274">
                  <c:v>0.42762690772248191</c:v>
                </c:pt>
                <c:pt idx="275">
                  <c:v>0.11880674490102083</c:v>
                </c:pt>
                <c:pt idx="276">
                  <c:v>0.37871882064909101</c:v>
                </c:pt>
                <c:pt idx="277">
                  <c:v>1.8989318729630056E-2</c:v>
                </c:pt>
                <c:pt idx="278">
                  <c:v>0.24772926637211601</c:v>
                </c:pt>
                <c:pt idx="279">
                  <c:v>0.65358790928119925</c:v>
                </c:pt>
                <c:pt idx="280">
                  <c:v>0.51316901977558782</c:v>
                </c:pt>
                <c:pt idx="281">
                  <c:v>0.82187820603246498</c:v>
                </c:pt>
                <c:pt idx="282">
                  <c:v>0.40065852235388866</c:v>
                </c:pt>
                <c:pt idx="283">
                  <c:v>0.76879305890221494</c:v>
                </c:pt>
                <c:pt idx="284">
                  <c:v>0.63339807766803191</c:v>
                </c:pt>
                <c:pt idx="285">
                  <c:v>0.51658539111384738</c:v>
                </c:pt>
                <c:pt idx="286">
                  <c:v>0.36192162954459817</c:v>
                </c:pt>
                <c:pt idx="287">
                  <c:v>0.26513660376138004</c:v>
                </c:pt>
                <c:pt idx="288">
                  <c:v>0.32380836489203746</c:v>
                </c:pt>
                <c:pt idx="289">
                  <c:v>0.19559196062920903</c:v>
                </c:pt>
                <c:pt idx="290">
                  <c:v>0.21472845658435624</c:v>
                </c:pt>
                <c:pt idx="291">
                  <c:v>0.76857532594868527</c:v>
                </c:pt>
                <c:pt idx="292">
                  <c:v>0.7511434512372972</c:v>
                </c:pt>
                <c:pt idx="293">
                  <c:v>0.67198004062105632</c:v>
                </c:pt>
                <c:pt idx="294">
                  <c:v>0.83822918244105726</c:v>
                </c:pt>
                <c:pt idx="295">
                  <c:v>0.21591594525941271</c:v>
                </c:pt>
                <c:pt idx="296">
                  <c:v>0.73637655952651626</c:v>
                </c:pt>
                <c:pt idx="297">
                  <c:v>0.96873157129952214</c:v>
                </c:pt>
                <c:pt idx="298">
                  <c:v>3.0939380644132708E-3</c:v>
                </c:pt>
                <c:pt idx="299">
                  <c:v>8.2213681388397242E-2</c:v>
                </c:pt>
                <c:pt idx="300">
                  <c:v>1.4277160766733576E-2</c:v>
                </c:pt>
                <c:pt idx="301">
                  <c:v>0.1903849130256533</c:v>
                </c:pt>
                <c:pt idx="302">
                  <c:v>0.17949920124208474</c:v>
                </c:pt>
                <c:pt idx="303">
                  <c:v>0.69540661496445033</c:v>
                </c:pt>
                <c:pt idx="304">
                  <c:v>0.72551306249119585</c:v>
                </c:pt>
                <c:pt idx="305">
                  <c:v>0.2244270240226115</c:v>
                </c:pt>
                <c:pt idx="306">
                  <c:v>0.1880257857426969</c:v>
                </c:pt>
                <c:pt idx="307">
                  <c:v>0.41455047420535651</c:v>
                </c:pt>
                <c:pt idx="308">
                  <c:v>0.94466707103288949</c:v>
                </c:pt>
                <c:pt idx="309">
                  <c:v>0.34038175819033323</c:v>
                </c:pt>
                <c:pt idx="310">
                  <c:v>0.39865151406827104</c:v>
                </c:pt>
                <c:pt idx="311">
                  <c:v>0.24128496312848813</c:v>
                </c:pt>
                <c:pt idx="312">
                  <c:v>0.47923310439715605</c:v>
                </c:pt>
                <c:pt idx="313">
                  <c:v>0.6777541708208511</c:v>
                </c:pt>
                <c:pt idx="314">
                  <c:v>0.49155136633903695</c:v>
                </c:pt>
                <c:pt idx="315">
                  <c:v>0.78172999122517028</c:v>
                </c:pt>
                <c:pt idx="316">
                  <c:v>0.67063023904367647</c:v>
                </c:pt>
                <c:pt idx="317">
                  <c:v>0.49571947795794846</c:v>
                </c:pt>
                <c:pt idx="318">
                  <c:v>0.31624530061701783</c:v>
                </c:pt>
                <c:pt idx="319">
                  <c:v>0.52431363962196387</c:v>
                </c:pt>
                <c:pt idx="320">
                  <c:v>0.59574976920799405</c:v>
                </c:pt>
                <c:pt idx="321">
                  <c:v>0.40509418997352331</c:v>
                </c:pt>
                <c:pt idx="322">
                  <c:v>0.30141807483008265</c:v>
                </c:pt>
                <c:pt idx="323">
                  <c:v>0.30551295913764265</c:v>
                </c:pt>
                <c:pt idx="324">
                  <c:v>0.60927658619533132</c:v>
                </c:pt>
                <c:pt idx="325">
                  <c:v>0.71994825364769366</c:v>
                </c:pt>
                <c:pt idx="326">
                  <c:v>0.8189524565447146</c:v>
                </c:pt>
                <c:pt idx="327">
                  <c:v>0.403953527764501</c:v>
                </c:pt>
                <c:pt idx="328">
                  <c:v>0.34415040848584444</c:v>
                </c:pt>
                <c:pt idx="329">
                  <c:v>0.32339845561340719</c:v>
                </c:pt>
                <c:pt idx="330">
                  <c:v>0.57211790941293406</c:v>
                </c:pt>
                <c:pt idx="331">
                  <c:v>0.63845026159037088</c:v>
                </c:pt>
                <c:pt idx="332">
                  <c:v>0.88048187372258091</c:v>
                </c:pt>
                <c:pt idx="333">
                  <c:v>0.51698958679112705</c:v>
                </c:pt>
                <c:pt idx="334">
                  <c:v>6.0332086568508525E-2</c:v>
                </c:pt>
                <c:pt idx="335">
                  <c:v>0.28696062585320503</c:v>
                </c:pt>
                <c:pt idx="336">
                  <c:v>0.48078507941752135</c:v>
                </c:pt>
                <c:pt idx="337">
                  <c:v>0.69184233334501699</c:v>
                </c:pt>
                <c:pt idx="338">
                  <c:v>0.96571296530324258</c:v>
                </c:pt>
                <c:pt idx="339">
                  <c:v>0.54605209792668508</c:v>
                </c:pt>
                <c:pt idx="340">
                  <c:v>0.97733227536055667</c:v>
                </c:pt>
                <c:pt idx="341">
                  <c:v>0.50852073452850721</c:v>
                </c:pt>
                <c:pt idx="342">
                  <c:v>0.98822266259608693</c:v>
                </c:pt>
                <c:pt idx="343">
                  <c:v>0.25162940732727501</c:v>
                </c:pt>
                <c:pt idx="344">
                  <c:v>0.30531187892559253</c:v>
                </c:pt>
                <c:pt idx="345">
                  <c:v>0.25077522396115204</c:v>
                </c:pt>
                <c:pt idx="346">
                  <c:v>0.48487599062652897</c:v>
                </c:pt>
                <c:pt idx="347">
                  <c:v>0.45649035535125615</c:v>
                </c:pt>
                <c:pt idx="348">
                  <c:v>0.61543544163452035</c:v>
                </c:pt>
                <c:pt idx="349">
                  <c:v>0.69031636220540238</c:v>
                </c:pt>
                <c:pt idx="350">
                  <c:v>0.95901340240048405</c:v>
                </c:pt>
                <c:pt idx="351">
                  <c:v>0.53042016052408059</c:v>
                </c:pt>
                <c:pt idx="352">
                  <c:v>0.21025592229412837</c:v>
                </c:pt>
                <c:pt idx="353">
                  <c:v>0.77345611219068788</c:v>
                </c:pt>
                <c:pt idx="354">
                  <c:v>0.18821783120588498</c:v>
                </c:pt>
                <c:pt idx="355">
                  <c:v>2.7165014086708017E-2</c:v>
                </c:pt>
                <c:pt idx="356">
                  <c:v>0.16272797330094835</c:v>
                </c:pt>
                <c:pt idx="357">
                  <c:v>0.14157647491437164</c:v>
                </c:pt>
                <c:pt idx="358">
                  <c:v>0.33334029281847388</c:v>
                </c:pt>
                <c:pt idx="359">
                  <c:v>0.54043839086466816</c:v>
                </c:pt>
                <c:pt idx="360">
                  <c:v>0.43105670962388409</c:v>
                </c:pt>
                <c:pt idx="361">
                  <c:v>0.11645634220884382</c:v>
                </c:pt>
                <c:pt idx="362">
                  <c:v>0.3334647556342496</c:v>
                </c:pt>
                <c:pt idx="363">
                  <c:v>0.35867347483465473</c:v>
                </c:pt>
                <c:pt idx="364">
                  <c:v>0.65989440838607338</c:v>
                </c:pt>
                <c:pt idx="365">
                  <c:v>0.91741309311113484</c:v>
                </c:pt>
                <c:pt idx="366">
                  <c:v>0.48627644415138638</c:v>
                </c:pt>
                <c:pt idx="367">
                  <c:v>0.84302141810752917</c:v>
                </c:pt>
                <c:pt idx="368">
                  <c:v>0.34248545227811467</c:v>
                </c:pt>
                <c:pt idx="369">
                  <c:v>0.20299139114805542</c:v>
                </c:pt>
                <c:pt idx="370">
                  <c:v>0.29006935126446076</c:v>
                </c:pt>
                <c:pt idx="371">
                  <c:v>0.24437508124013685</c:v>
                </c:pt>
                <c:pt idx="372">
                  <c:v>8.8637107698008366E-2</c:v>
                </c:pt>
                <c:pt idx="373">
                  <c:v>0.46586792351785522</c:v>
                </c:pt>
                <c:pt idx="374">
                  <c:v>0.52780881289263815</c:v>
                </c:pt>
                <c:pt idx="375">
                  <c:v>0.86111157696843821</c:v>
                </c:pt>
                <c:pt idx="376">
                  <c:v>0.16013891930316804</c:v>
                </c:pt>
                <c:pt idx="377">
                  <c:v>4.4482086007445076E-2</c:v>
                </c:pt>
                <c:pt idx="378">
                  <c:v>0.81250980636397441</c:v>
                </c:pt>
                <c:pt idx="379">
                  <c:v>0.49883998061718915</c:v>
                </c:pt>
                <c:pt idx="380">
                  <c:v>0.70030119716601469</c:v>
                </c:pt>
                <c:pt idx="381">
                  <c:v>0.81043999793144228</c:v>
                </c:pt>
                <c:pt idx="382">
                  <c:v>0.63831107458211389</c:v>
                </c:pt>
                <c:pt idx="383">
                  <c:v>0.89401554934395711</c:v>
                </c:pt>
                <c:pt idx="384">
                  <c:v>0.80462975192368202</c:v>
                </c:pt>
                <c:pt idx="385">
                  <c:v>0.89393288459478693</c:v>
                </c:pt>
                <c:pt idx="386">
                  <c:v>0.95906762052969952</c:v>
                </c:pt>
                <c:pt idx="387">
                  <c:v>0.18821899355008997</c:v>
                </c:pt>
                <c:pt idx="388">
                  <c:v>0.15114085429774415</c:v>
                </c:pt>
                <c:pt idx="389">
                  <c:v>0.93848145728385557</c:v>
                </c:pt>
                <c:pt idx="390">
                  <c:v>0.24836852524178754</c:v>
                </c:pt>
                <c:pt idx="391">
                  <c:v>0.58937651751677789</c:v>
                </c:pt>
                <c:pt idx="392">
                  <c:v>0.94790364197819676</c:v>
                </c:pt>
                <c:pt idx="393">
                  <c:v>0.71251879810730701</c:v>
                </c:pt>
                <c:pt idx="394">
                  <c:v>3.1651789948778375E-2</c:v>
                </c:pt>
                <c:pt idx="395">
                  <c:v>3.2444884519620909E-2</c:v>
                </c:pt>
                <c:pt idx="396">
                  <c:v>5.7259871771721205E-2</c:v>
                </c:pt>
                <c:pt idx="397">
                  <c:v>0.56783253595656191</c:v>
                </c:pt>
                <c:pt idx="398">
                  <c:v>0.57528305971704674</c:v>
                </c:pt>
                <c:pt idx="399">
                  <c:v>0.30694365220616482</c:v>
                </c:pt>
                <c:pt idx="400">
                  <c:v>0.27873862585176368</c:v>
                </c:pt>
                <c:pt idx="401">
                  <c:v>0.84140607063385076</c:v>
                </c:pt>
                <c:pt idx="402">
                  <c:v>5.6423216753196059E-2</c:v>
                </c:pt>
                <c:pt idx="403">
                  <c:v>0.9654416960886536</c:v>
                </c:pt>
                <c:pt idx="404">
                  <c:v>0.6072008423070735</c:v>
                </c:pt>
                <c:pt idx="405">
                  <c:v>0.2305539226606993</c:v>
                </c:pt>
                <c:pt idx="406">
                  <c:v>0.4831950137339609</c:v>
                </c:pt>
                <c:pt idx="407">
                  <c:v>0.57981972168436513</c:v>
                </c:pt>
                <c:pt idx="408">
                  <c:v>0.12493508374807405</c:v>
                </c:pt>
                <c:pt idx="409">
                  <c:v>0.39148466573246465</c:v>
                </c:pt>
                <c:pt idx="410">
                  <c:v>0.35997293901264393</c:v>
                </c:pt>
                <c:pt idx="411">
                  <c:v>0.70005431441279753</c:v>
                </c:pt>
                <c:pt idx="412">
                  <c:v>0.97432392084576547</c:v>
                </c:pt>
                <c:pt idx="413">
                  <c:v>0.34983271657657644</c:v>
                </c:pt>
                <c:pt idx="414">
                  <c:v>0.84653751336294025</c:v>
                </c:pt>
                <c:pt idx="415">
                  <c:v>0.58024607118726512</c:v>
                </c:pt>
                <c:pt idx="416">
                  <c:v>0.89298277445887564</c:v>
                </c:pt>
                <c:pt idx="417">
                  <c:v>0.16383074891843541</c:v>
                </c:pt>
                <c:pt idx="418">
                  <c:v>0.42710798602650513</c:v>
                </c:pt>
                <c:pt idx="419">
                  <c:v>0.39941164050026112</c:v>
                </c:pt>
                <c:pt idx="420">
                  <c:v>0.35037675800055879</c:v>
                </c:pt>
                <c:pt idx="421">
                  <c:v>0.85940863443752091</c:v>
                </c:pt>
                <c:pt idx="422">
                  <c:v>0.65805359887603343</c:v>
                </c:pt>
                <c:pt idx="423">
                  <c:v>1.6819005010183408E-2</c:v>
                </c:pt>
                <c:pt idx="424">
                  <c:v>0.87118137460045608</c:v>
                </c:pt>
                <c:pt idx="425">
                  <c:v>0.32653758482249717</c:v>
                </c:pt>
                <c:pt idx="426">
                  <c:v>0.90273615176297439</c:v>
                </c:pt>
                <c:pt idx="427">
                  <c:v>0.91650743044722238</c:v>
                </c:pt>
                <c:pt idx="428">
                  <c:v>0.17567724262141637</c:v>
                </c:pt>
                <c:pt idx="429">
                  <c:v>0.61438673668916122</c:v>
                </c:pt>
                <c:pt idx="430">
                  <c:v>0.98188223115636242</c:v>
                </c:pt>
                <c:pt idx="431">
                  <c:v>0.56285327215254066</c:v>
                </c:pt>
                <c:pt idx="432">
                  <c:v>0.10154114612818421</c:v>
                </c:pt>
                <c:pt idx="433">
                  <c:v>9.1988644555021093E-2</c:v>
                </c:pt>
                <c:pt idx="434">
                  <c:v>0.51471552936173026</c:v>
                </c:pt>
                <c:pt idx="435">
                  <c:v>0.5351718613214973</c:v>
                </c:pt>
                <c:pt idx="436">
                  <c:v>0.38087742175274009</c:v>
                </c:pt>
                <c:pt idx="437">
                  <c:v>0.85212270594121931</c:v>
                </c:pt>
                <c:pt idx="438">
                  <c:v>0.76616830555346205</c:v>
                </c:pt>
                <c:pt idx="439">
                  <c:v>0.90615477254903853</c:v>
                </c:pt>
                <c:pt idx="440">
                  <c:v>0.7501539949711904</c:v>
                </c:pt>
                <c:pt idx="441">
                  <c:v>0.73622706055846865</c:v>
                </c:pt>
                <c:pt idx="442">
                  <c:v>0.32016056330060272</c:v>
                </c:pt>
                <c:pt idx="443">
                  <c:v>0.98964456183586769</c:v>
                </c:pt>
                <c:pt idx="444">
                  <c:v>7.3138365393032423E-2</c:v>
                </c:pt>
                <c:pt idx="445">
                  <c:v>0.52972922624971641</c:v>
                </c:pt>
                <c:pt idx="446">
                  <c:v>0.64466785561450013</c:v>
                </c:pt>
                <c:pt idx="447">
                  <c:v>0.94613342380182164</c:v>
                </c:pt>
                <c:pt idx="448">
                  <c:v>5.9873045711561379E-2</c:v>
                </c:pt>
                <c:pt idx="449">
                  <c:v>9.0356351441519767E-2</c:v>
                </c:pt>
                <c:pt idx="450">
                  <c:v>0.81629308907459264</c:v>
                </c:pt>
                <c:pt idx="451">
                  <c:v>0.49541797316576819</c:v>
                </c:pt>
                <c:pt idx="452">
                  <c:v>0.58513845441403889</c:v>
                </c:pt>
                <c:pt idx="453">
                  <c:v>0.86103898380700927</c:v>
                </c:pt>
                <c:pt idx="454">
                  <c:v>0.39017779621671378</c:v>
                </c:pt>
                <c:pt idx="455">
                  <c:v>3.8176139289407107E-2</c:v>
                </c:pt>
                <c:pt idx="456">
                  <c:v>0.95126509306855611</c:v>
                </c:pt>
                <c:pt idx="457">
                  <c:v>0.53297242004172152</c:v>
                </c:pt>
                <c:pt idx="458">
                  <c:v>0.5715987444240983</c:v>
                </c:pt>
                <c:pt idx="459">
                  <c:v>0.44616207994228951</c:v>
                </c:pt>
                <c:pt idx="460">
                  <c:v>0.4373088131268571</c:v>
                </c:pt>
                <c:pt idx="461">
                  <c:v>7.7532349378965359E-2</c:v>
                </c:pt>
                <c:pt idx="462">
                  <c:v>7.1170800252170596E-2</c:v>
                </c:pt>
                <c:pt idx="463">
                  <c:v>0.17305880558175524</c:v>
                </c:pt>
                <c:pt idx="464">
                  <c:v>0.70540289319010674</c:v>
                </c:pt>
                <c:pt idx="465">
                  <c:v>0.46444742592162769</c:v>
                </c:pt>
                <c:pt idx="466">
                  <c:v>0.51880074707343238</c:v>
                </c:pt>
                <c:pt idx="467">
                  <c:v>0.84835943715920736</c:v>
                </c:pt>
                <c:pt idx="468">
                  <c:v>0.36973447939835735</c:v>
                </c:pt>
                <c:pt idx="469">
                  <c:v>8.7204913536850226E-2</c:v>
                </c:pt>
                <c:pt idx="470">
                  <c:v>0.43268260476492559</c:v>
                </c:pt>
                <c:pt idx="471">
                  <c:v>0.67014690018983203</c:v>
                </c:pt>
                <c:pt idx="472">
                  <c:v>0.63326683731234845</c:v>
                </c:pt>
                <c:pt idx="473">
                  <c:v>0.12941660629744023</c:v>
                </c:pt>
                <c:pt idx="474">
                  <c:v>0.35659851120639174</c:v>
                </c:pt>
                <c:pt idx="475">
                  <c:v>0.83623752054838962</c:v>
                </c:pt>
                <c:pt idx="476">
                  <c:v>0.23121786270950118</c:v>
                </c:pt>
                <c:pt idx="477">
                  <c:v>0.33931874351794178</c:v>
                </c:pt>
                <c:pt idx="478">
                  <c:v>0.18611206349893039</c:v>
                </c:pt>
                <c:pt idx="479">
                  <c:v>0.85698376562395151</c:v>
                </c:pt>
                <c:pt idx="480">
                  <c:v>0.33199725309645756</c:v>
                </c:pt>
                <c:pt idx="481">
                  <c:v>0.8084396098380906</c:v>
                </c:pt>
                <c:pt idx="482">
                  <c:v>0.88870543671423541</c:v>
                </c:pt>
                <c:pt idx="483">
                  <c:v>0.76128832569137772</c:v>
                </c:pt>
                <c:pt idx="484">
                  <c:v>0.91265912585997466</c:v>
                </c:pt>
                <c:pt idx="485">
                  <c:v>0.58756602068558128</c:v>
                </c:pt>
                <c:pt idx="486">
                  <c:v>0.42054609678350308</c:v>
                </c:pt>
                <c:pt idx="487">
                  <c:v>0.58958065241434832</c:v>
                </c:pt>
                <c:pt idx="488">
                  <c:v>0.35609884754373822</c:v>
                </c:pt>
                <c:pt idx="489">
                  <c:v>0.39122532514601505</c:v>
                </c:pt>
                <c:pt idx="490">
                  <c:v>0.22786179744017088</c:v>
                </c:pt>
                <c:pt idx="491">
                  <c:v>0.89026170044855368</c:v>
                </c:pt>
                <c:pt idx="492">
                  <c:v>0.73785910846186731</c:v>
                </c:pt>
                <c:pt idx="493">
                  <c:v>6.9197596279871654E-2</c:v>
                </c:pt>
                <c:pt idx="494">
                  <c:v>0.75116274737308819</c:v>
                </c:pt>
                <c:pt idx="495">
                  <c:v>0.32022252136025142</c:v>
                </c:pt>
                <c:pt idx="496">
                  <c:v>0.25133675241206277</c:v>
                </c:pt>
                <c:pt idx="497">
                  <c:v>0.517599965179805</c:v>
                </c:pt>
                <c:pt idx="498">
                  <c:v>0.51060375205437336</c:v>
                </c:pt>
                <c:pt idx="499">
                  <c:v>0.3531296261516913</c:v>
                </c:pt>
                <c:pt idx="500">
                  <c:v>0.91112627455858231</c:v>
                </c:pt>
                <c:pt idx="501">
                  <c:v>0.64010152909695051</c:v>
                </c:pt>
                <c:pt idx="502">
                  <c:v>0.20627455115435278</c:v>
                </c:pt>
                <c:pt idx="503">
                  <c:v>0.65144379707013789</c:v>
                </c:pt>
                <c:pt idx="504">
                  <c:v>0.29283337946490329</c:v>
                </c:pt>
                <c:pt idx="505">
                  <c:v>0.46178331813327489</c:v>
                </c:pt>
                <c:pt idx="506">
                  <c:v>9.3632652522460114E-2</c:v>
                </c:pt>
                <c:pt idx="507">
                  <c:v>0.79035227720665824</c:v>
                </c:pt>
                <c:pt idx="508">
                  <c:v>0.8948541760070069</c:v>
                </c:pt>
                <c:pt idx="509">
                  <c:v>0.26753360982747298</c:v>
                </c:pt>
                <c:pt idx="510">
                  <c:v>0.68670270060840211</c:v>
                </c:pt>
                <c:pt idx="511">
                  <c:v>0.96863972126565923</c:v>
                </c:pt>
                <c:pt idx="512">
                  <c:v>0.78337834168225429</c:v>
                </c:pt>
                <c:pt idx="513">
                  <c:v>0.81644952638354595</c:v>
                </c:pt>
                <c:pt idx="514">
                  <c:v>0.73396436524379705</c:v>
                </c:pt>
                <c:pt idx="515">
                  <c:v>0.23942836891218167</c:v>
                </c:pt>
                <c:pt idx="516">
                  <c:v>0.25504268631950588</c:v>
                </c:pt>
                <c:pt idx="517">
                  <c:v>0.35113812870839889</c:v>
                </c:pt>
                <c:pt idx="518">
                  <c:v>7.1231160486361467E-2</c:v>
                </c:pt>
                <c:pt idx="519">
                  <c:v>0.45546392149110959</c:v>
                </c:pt>
                <c:pt idx="520">
                  <c:v>0.45471366658309986</c:v>
                </c:pt>
                <c:pt idx="521">
                  <c:v>0.57878953439695136</c:v>
                </c:pt>
                <c:pt idx="522">
                  <c:v>3.2701711082847029E-2</c:v>
                </c:pt>
                <c:pt idx="523">
                  <c:v>0.14257234397966656</c:v>
                </c:pt>
                <c:pt idx="524">
                  <c:v>0.58757625595873875</c:v>
                </c:pt>
                <c:pt idx="525">
                  <c:v>0.16241497637187119</c:v>
                </c:pt>
                <c:pt idx="526">
                  <c:v>0.28829117934343018</c:v>
                </c:pt>
                <c:pt idx="527">
                  <c:v>0.3400764721174645</c:v>
                </c:pt>
                <c:pt idx="528">
                  <c:v>0.77246599624421641</c:v>
                </c:pt>
                <c:pt idx="529">
                  <c:v>0.81664235856152012</c:v>
                </c:pt>
                <c:pt idx="530">
                  <c:v>0.24090365167646643</c:v>
                </c:pt>
                <c:pt idx="531">
                  <c:v>5.2007266736530999E-2</c:v>
                </c:pt>
                <c:pt idx="532">
                  <c:v>0.60148523906167539</c:v>
                </c:pt>
                <c:pt idx="533">
                  <c:v>0.44246641248443996</c:v>
                </c:pt>
                <c:pt idx="534">
                  <c:v>0.74926861741086792</c:v>
                </c:pt>
                <c:pt idx="535">
                  <c:v>0.69804232866188654</c:v>
                </c:pt>
                <c:pt idx="536">
                  <c:v>0.589323151777426</c:v>
                </c:pt>
                <c:pt idx="537">
                  <c:v>0.93689045495382939</c:v>
                </c:pt>
                <c:pt idx="538">
                  <c:v>0.48532909842582195</c:v>
                </c:pt>
                <c:pt idx="539">
                  <c:v>2.080576736610118E-2</c:v>
                </c:pt>
                <c:pt idx="540">
                  <c:v>0.79117866455622887</c:v>
                </c:pt>
                <c:pt idx="541">
                  <c:v>0.23820430969136519</c:v>
                </c:pt>
                <c:pt idx="542">
                  <c:v>0.42253155460561731</c:v>
                </c:pt>
                <c:pt idx="543">
                  <c:v>0.68153042396247276</c:v>
                </c:pt>
                <c:pt idx="544">
                  <c:v>0.30808981196169916</c:v>
                </c:pt>
                <c:pt idx="545">
                  <c:v>0.86693674000217702</c:v>
                </c:pt>
                <c:pt idx="546">
                  <c:v>5.6333249387474638E-4</c:v>
                </c:pt>
                <c:pt idx="547">
                  <c:v>0.44679491284576511</c:v>
                </c:pt>
                <c:pt idx="548">
                  <c:v>0.7641138286832202</c:v>
                </c:pt>
                <c:pt idx="549">
                  <c:v>0.13151475968869075</c:v>
                </c:pt>
                <c:pt idx="550">
                  <c:v>0.10853709680638945</c:v>
                </c:pt>
                <c:pt idx="551">
                  <c:v>0.4203733466209969</c:v>
                </c:pt>
                <c:pt idx="552">
                  <c:v>0.5448424765252291</c:v>
                </c:pt>
                <c:pt idx="553">
                  <c:v>0.343270184876031</c:v>
                </c:pt>
                <c:pt idx="554">
                  <c:v>0.86464849651645381</c:v>
                </c:pt>
                <c:pt idx="555">
                  <c:v>0.97809555650091906</c:v>
                </c:pt>
                <c:pt idx="556">
                  <c:v>0.38876577491942643</c:v>
                </c:pt>
                <c:pt idx="557">
                  <c:v>0.17103639904032641</c:v>
                </c:pt>
                <c:pt idx="558">
                  <c:v>0.82450573265295513</c:v>
                </c:pt>
                <c:pt idx="559">
                  <c:v>0.56465350522792879</c:v>
                </c:pt>
                <c:pt idx="560">
                  <c:v>0.3006657242628481</c:v>
                </c:pt>
                <c:pt idx="561">
                  <c:v>0.92644335240383602</c:v>
                </c:pt>
                <c:pt idx="562">
                  <c:v>0.60206472153191926</c:v>
                </c:pt>
                <c:pt idx="563">
                  <c:v>0.24359250080963324</c:v>
                </c:pt>
                <c:pt idx="564">
                  <c:v>0.12891057640169434</c:v>
                </c:pt>
                <c:pt idx="565">
                  <c:v>9.8429738979045833E-2</c:v>
                </c:pt>
                <c:pt idx="566">
                  <c:v>0.37097855981902417</c:v>
                </c:pt>
                <c:pt idx="567">
                  <c:v>0.92944048850506467</c:v>
                </c:pt>
                <c:pt idx="568">
                  <c:v>0.90406006721288068</c:v>
                </c:pt>
                <c:pt idx="569">
                  <c:v>0.93360014610760556</c:v>
                </c:pt>
                <c:pt idx="570">
                  <c:v>0.29729195412988596</c:v>
                </c:pt>
                <c:pt idx="571">
                  <c:v>8.1275021867153741E-2</c:v>
                </c:pt>
                <c:pt idx="572">
                  <c:v>0.31269647077333407</c:v>
                </c:pt>
                <c:pt idx="573">
                  <c:v>0.21514343459071272</c:v>
                </c:pt>
                <c:pt idx="574">
                  <c:v>6.5636805999781056E-2</c:v>
                </c:pt>
                <c:pt idx="575">
                  <c:v>1.6759860567326812E-2</c:v>
                </c:pt>
                <c:pt idx="576">
                  <c:v>0.24159827689330837</c:v>
                </c:pt>
                <c:pt idx="577">
                  <c:v>0.88394730698655466</c:v>
                </c:pt>
                <c:pt idx="578">
                  <c:v>0.93699022043539493</c:v>
                </c:pt>
                <c:pt idx="579">
                  <c:v>0.95010708229742535</c:v>
                </c:pt>
                <c:pt idx="580">
                  <c:v>0.81117016988943003</c:v>
                </c:pt>
                <c:pt idx="581">
                  <c:v>0.7932930949191368</c:v>
                </c:pt>
                <c:pt idx="582">
                  <c:v>0.82251578617358534</c:v>
                </c:pt>
                <c:pt idx="583">
                  <c:v>0.49974088755030488</c:v>
                </c:pt>
                <c:pt idx="584">
                  <c:v>0.88760478096025308</c:v>
                </c:pt>
                <c:pt idx="585">
                  <c:v>5.0260798297948606E-3</c:v>
                </c:pt>
                <c:pt idx="586">
                  <c:v>0.96799606287154727</c:v>
                </c:pt>
                <c:pt idx="587">
                  <c:v>0.64120861201631896</c:v>
                </c:pt>
                <c:pt idx="588">
                  <c:v>0.35168202981389074</c:v>
                </c:pt>
                <c:pt idx="589">
                  <c:v>0.69120662814490652</c:v>
                </c:pt>
                <c:pt idx="590">
                  <c:v>0.98188921911159099</c:v>
                </c:pt>
                <c:pt idx="591">
                  <c:v>0.8341445937768287</c:v>
                </c:pt>
                <c:pt idx="592">
                  <c:v>0.24133697754547156</c:v>
                </c:pt>
                <c:pt idx="593">
                  <c:v>0.705772354125621</c:v>
                </c:pt>
                <c:pt idx="594">
                  <c:v>0.96002170570350365</c:v>
                </c:pt>
                <c:pt idx="595">
                  <c:v>0.90779816030024507</c:v>
                </c:pt>
                <c:pt idx="596">
                  <c:v>0.48724571201099875</c:v>
                </c:pt>
                <c:pt idx="597">
                  <c:v>0.63454265219662687</c:v>
                </c:pt>
                <c:pt idx="598">
                  <c:v>4.0844356822210659E-2</c:v>
                </c:pt>
                <c:pt idx="599">
                  <c:v>0.97604052652546813</c:v>
                </c:pt>
                <c:pt idx="600">
                  <c:v>5.7471779159442571E-2</c:v>
                </c:pt>
                <c:pt idx="601">
                  <c:v>0.17498433549296388</c:v>
                </c:pt>
                <c:pt idx="602">
                  <c:v>0.53238567358918643</c:v>
                </c:pt>
                <c:pt idx="603">
                  <c:v>0.81435016489625434</c:v>
                </c:pt>
                <c:pt idx="604">
                  <c:v>0.49782351304807693</c:v>
                </c:pt>
                <c:pt idx="605">
                  <c:v>3.7972600755754593E-3</c:v>
                </c:pt>
                <c:pt idx="606">
                  <c:v>0.78404330128065947</c:v>
                </c:pt>
                <c:pt idx="607">
                  <c:v>0.49597620024574474</c:v>
                </c:pt>
                <c:pt idx="608">
                  <c:v>0.64507519192363583</c:v>
                </c:pt>
                <c:pt idx="609">
                  <c:v>0.92084117730104365</c:v>
                </c:pt>
                <c:pt idx="610">
                  <c:v>0.2352740781470859</c:v>
                </c:pt>
                <c:pt idx="611">
                  <c:v>0.97685182977737872</c:v>
                </c:pt>
                <c:pt idx="612">
                  <c:v>0.14196792745509157</c:v>
                </c:pt>
                <c:pt idx="613">
                  <c:v>0.88715987292602594</c:v>
                </c:pt>
                <c:pt idx="614">
                  <c:v>0.98439071436028946</c:v>
                </c:pt>
                <c:pt idx="615">
                  <c:v>0.84661013533558138</c:v>
                </c:pt>
                <c:pt idx="616">
                  <c:v>0.56610780002482797</c:v>
                </c:pt>
                <c:pt idx="617">
                  <c:v>0.41636943397228432</c:v>
                </c:pt>
                <c:pt idx="618">
                  <c:v>0.5162902963193966</c:v>
                </c:pt>
                <c:pt idx="619">
                  <c:v>0.52777348785573397</c:v>
                </c:pt>
                <c:pt idx="620">
                  <c:v>0.86741991718919287</c:v>
                </c:pt>
                <c:pt idx="621">
                  <c:v>0.61892301191540278</c:v>
                </c:pt>
                <c:pt idx="622">
                  <c:v>0.81702246963954495</c:v>
                </c:pt>
                <c:pt idx="623">
                  <c:v>0.11425613336593177</c:v>
                </c:pt>
                <c:pt idx="624">
                  <c:v>0.3994453859849656</c:v>
                </c:pt>
                <c:pt idx="625">
                  <c:v>0.11642573360862207</c:v>
                </c:pt>
                <c:pt idx="626">
                  <c:v>0.61552587454354368</c:v>
                </c:pt>
                <c:pt idx="627">
                  <c:v>0.92199071457722304</c:v>
                </c:pt>
                <c:pt idx="628">
                  <c:v>0.90374365284225788</c:v>
                </c:pt>
                <c:pt idx="629">
                  <c:v>0.57662260760003303</c:v>
                </c:pt>
                <c:pt idx="630">
                  <c:v>0.87868178784977635</c:v>
                </c:pt>
                <c:pt idx="631">
                  <c:v>0.38410106262545174</c:v>
                </c:pt>
                <c:pt idx="632">
                  <c:v>0.5777497185638395</c:v>
                </c:pt>
                <c:pt idx="633">
                  <c:v>0.26524152599220774</c:v>
                </c:pt>
                <c:pt idx="634">
                  <c:v>0.46078721579449056</c:v>
                </c:pt>
                <c:pt idx="635">
                  <c:v>0.51342884001019728</c:v>
                </c:pt>
                <c:pt idx="636">
                  <c:v>0.89011995779782982</c:v>
                </c:pt>
                <c:pt idx="637">
                  <c:v>0.80856210973560205</c:v>
                </c:pt>
                <c:pt idx="638">
                  <c:v>5.2366275770279413E-2</c:v>
                </c:pt>
                <c:pt idx="639">
                  <c:v>0.73543178630291284</c:v>
                </c:pt>
                <c:pt idx="640">
                  <c:v>0.78552902229188115</c:v>
                </c:pt>
                <c:pt idx="641">
                  <c:v>2.9161059172541415E-2</c:v>
                </c:pt>
                <c:pt idx="642">
                  <c:v>0.25485337147698583</c:v>
                </c:pt>
                <c:pt idx="643">
                  <c:v>0.89411412031961979</c:v>
                </c:pt>
                <c:pt idx="644">
                  <c:v>0.55805488710661877</c:v>
                </c:pt>
                <c:pt idx="645">
                  <c:v>0.82442319210158599</c:v>
                </c:pt>
                <c:pt idx="646">
                  <c:v>0.556263335528974</c:v>
                </c:pt>
                <c:pt idx="647">
                  <c:v>0.44246329363188341</c:v>
                </c:pt>
                <c:pt idx="648">
                  <c:v>0.6219907576779401</c:v>
                </c:pt>
                <c:pt idx="649">
                  <c:v>0.46260437292867473</c:v>
                </c:pt>
                <c:pt idx="650">
                  <c:v>0.92610229848002035</c:v>
                </c:pt>
                <c:pt idx="651">
                  <c:v>0.93365536956022599</c:v>
                </c:pt>
                <c:pt idx="652">
                  <c:v>7.0701842194562325E-2</c:v>
                </c:pt>
                <c:pt idx="653">
                  <c:v>0.89614990669827532</c:v>
                </c:pt>
                <c:pt idx="654">
                  <c:v>0.96749172722958865</c:v>
                </c:pt>
                <c:pt idx="655">
                  <c:v>0.92139427218861036</c:v>
                </c:pt>
                <c:pt idx="656">
                  <c:v>0.35528612241439228</c:v>
                </c:pt>
                <c:pt idx="657">
                  <c:v>0.51004057229073985</c:v>
                </c:pt>
                <c:pt idx="658">
                  <c:v>0.58921683292140115</c:v>
                </c:pt>
                <c:pt idx="659">
                  <c:v>0.38477164643463646</c:v>
                </c:pt>
                <c:pt idx="660">
                  <c:v>0.98238345109162739</c:v>
                </c:pt>
                <c:pt idx="661">
                  <c:v>2.2501780729727083E-2</c:v>
                </c:pt>
                <c:pt idx="662">
                  <c:v>0.72021006012791999</c:v>
                </c:pt>
                <c:pt idx="663">
                  <c:v>0.53864776447402485</c:v>
                </c:pt>
                <c:pt idx="664">
                  <c:v>0.91919040421673182</c:v>
                </c:pt>
                <c:pt idx="665">
                  <c:v>0.38314683442184005</c:v>
                </c:pt>
                <c:pt idx="666">
                  <c:v>0.74522001684545114</c:v>
                </c:pt>
                <c:pt idx="667">
                  <c:v>0.78689332258798494</c:v>
                </c:pt>
                <c:pt idx="668">
                  <c:v>0.89167234418696772</c:v>
                </c:pt>
                <c:pt idx="669">
                  <c:v>0.47894052478963123</c:v>
                </c:pt>
                <c:pt idx="670">
                  <c:v>0.18957023856465727</c:v>
                </c:pt>
                <c:pt idx="671">
                  <c:v>0.59245610123644643</c:v>
                </c:pt>
                <c:pt idx="672">
                  <c:v>0.35472478248098738</c:v>
                </c:pt>
                <c:pt idx="673">
                  <c:v>0.52732602844743981</c:v>
                </c:pt>
                <c:pt idx="674">
                  <c:v>0.33502824553672195</c:v>
                </c:pt>
                <c:pt idx="675">
                  <c:v>0.51098198311417986</c:v>
                </c:pt>
                <c:pt idx="676">
                  <c:v>0.49475975867340993</c:v>
                </c:pt>
                <c:pt idx="677">
                  <c:v>0.77203373923434493</c:v>
                </c:pt>
                <c:pt idx="678">
                  <c:v>0.17934254773895975</c:v>
                </c:pt>
                <c:pt idx="679">
                  <c:v>0.20899154542779164</c:v>
                </c:pt>
                <c:pt idx="680">
                  <c:v>0.82340512364021445</c:v>
                </c:pt>
                <c:pt idx="681">
                  <c:v>0.14356003982905752</c:v>
                </c:pt>
                <c:pt idx="682">
                  <c:v>0.22918058449394885</c:v>
                </c:pt>
                <c:pt idx="683">
                  <c:v>0.72124802060738502</c:v>
                </c:pt>
                <c:pt idx="684">
                  <c:v>0.83345502972182817</c:v>
                </c:pt>
                <c:pt idx="685">
                  <c:v>0.49136157665531177</c:v>
                </c:pt>
                <c:pt idx="686">
                  <c:v>0.97232626214444695</c:v>
                </c:pt>
                <c:pt idx="687">
                  <c:v>0.55242067771991188</c:v>
                </c:pt>
                <c:pt idx="688">
                  <c:v>0.88009632012158168</c:v>
                </c:pt>
                <c:pt idx="689">
                  <c:v>0.62650827640540629</c:v>
                </c:pt>
                <c:pt idx="690">
                  <c:v>0.23849915872018257</c:v>
                </c:pt>
                <c:pt idx="691">
                  <c:v>0.62055474982309933</c:v>
                </c:pt>
                <c:pt idx="692">
                  <c:v>0.59316460130049031</c:v>
                </c:pt>
                <c:pt idx="693">
                  <c:v>0.28652914175183108</c:v>
                </c:pt>
                <c:pt idx="694">
                  <c:v>0.17395098855918878</c:v>
                </c:pt>
                <c:pt idx="695">
                  <c:v>0.82273113454331126</c:v>
                </c:pt>
                <c:pt idx="696">
                  <c:v>0.84328984761683523</c:v>
                </c:pt>
                <c:pt idx="697">
                  <c:v>9.5443679145030269E-2</c:v>
                </c:pt>
                <c:pt idx="698">
                  <c:v>0.90405845496634618</c:v>
                </c:pt>
                <c:pt idx="699">
                  <c:v>0.46205395661698001</c:v>
                </c:pt>
                <c:pt idx="700">
                  <c:v>0.31444201845903252</c:v>
                </c:pt>
                <c:pt idx="701">
                  <c:v>0.10022679362389364</c:v>
                </c:pt>
                <c:pt idx="702">
                  <c:v>0.83314282610137269</c:v>
                </c:pt>
                <c:pt idx="703">
                  <c:v>0.16734443659994613</c:v>
                </c:pt>
                <c:pt idx="704">
                  <c:v>0.53572027406194334</c:v>
                </c:pt>
                <c:pt idx="705">
                  <c:v>0.79669109130739879</c:v>
                </c:pt>
                <c:pt idx="706">
                  <c:v>0.93631712363634767</c:v>
                </c:pt>
                <c:pt idx="707">
                  <c:v>0.31102723144249278</c:v>
                </c:pt>
                <c:pt idx="708">
                  <c:v>0.83560480137441007</c:v>
                </c:pt>
                <c:pt idx="709">
                  <c:v>0.2919791314657405</c:v>
                </c:pt>
                <c:pt idx="710">
                  <c:v>0.71335656471183984</c:v>
                </c:pt>
                <c:pt idx="711">
                  <c:v>0.60224295241089942</c:v>
                </c:pt>
                <c:pt idx="712">
                  <c:v>0.13881820165882686</c:v>
                </c:pt>
                <c:pt idx="713">
                  <c:v>0.90124328110321006</c:v>
                </c:pt>
                <c:pt idx="714">
                  <c:v>9.2071380470029274E-2</c:v>
                </c:pt>
                <c:pt idx="715">
                  <c:v>0.36319081688562593</c:v>
                </c:pt>
                <c:pt idx="716">
                  <c:v>0.66164950592798555</c:v>
                </c:pt>
                <c:pt idx="717">
                  <c:v>0.16795027058486356</c:v>
                </c:pt>
                <c:pt idx="718">
                  <c:v>0.43685309016083607</c:v>
                </c:pt>
                <c:pt idx="719">
                  <c:v>0.48199293408273824</c:v>
                </c:pt>
                <c:pt idx="720">
                  <c:v>0.57845008967595157</c:v>
                </c:pt>
                <c:pt idx="721">
                  <c:v>0.89573819612226946</c:v>
                </c:pt>
                <c:pt idx="722">
                  <c:v>0.94261619040920541</c:v>
                </c:pt>
                <c:pt idx="723">
                  <c:v>0.30886230800574621</c:v>
                </c:pt>
                <c:pt idx="724">
                  <c:v>0.10464584117902176</c:v>
                </c:pt>
                <c:pt idx="725">
                  <c:v>0.61485607260260178</c:v>
                </c:pt>
                <c:pt idx="726">
                  <c:v>0.85465193609380907</c:v>
                </c:pt>
                <c:pt idx="727">
                  <c:v>0.16904418520593045</c:v>
                </c:pt>
                <c:pt idx="728">
                  <c:v>0.35633648803362516</c:v>
                </c:pt>
                <c:pt idx="729">
                  <c:v>0.14313004202371982</c:v>
                </c:pt>
                <c:pt idx="730">
                  <c:v>0.7659895787989881</c:v>
                </c:pt>
                <c:pt idx="731">
                  <c:v>0.52608996077045667</c:v>
                </c:pt>
                <c:pt idx="732">
                  <c:v>0.39789517630545279</c:v>
                </c:pt>
                <c:pt idx="733">
                  <c:v>0.33183550693244657</c:v>
                </c:pt>
                <c:pt idx="734">
                  <c:v>0.79895992986247844</c:v>
                </c:pt>
                <c:pt idx="735">
                  <c:v>0.85548360657055056</c:v>
                </c:pt>
                <c:pt idx="736">
                  <c:v>0.33488109943802158</c:v>
                </c:pt>
                <c:pt idx="737">
                  <c:v>0.14475219303916542</c:v>
                </c:pt>
                <c:pt idx="738">
                  <c:v>0.57506884139904668</c:v>
                </c:pt>
                <c:pt idx="739">
                  <c:v>0.27672013844939869</c:v>
                </c:pt>
                <c:pt idx="740">
                  <c:v>0.39749673007738995</c:v>
                </c:pt>
                <c:pt idx="741">
                  <c:v>0.17350314600958272</c:v>
                </c:pt>
                <c:pt idx="742">
                  <c:v>0.71942080199208747</c:v>
                </c:pt>
                <c:pt idx="743">
                  <c:v>0.88428191008118473</c:v>
                </c:pt>
                <c:pt idx="744">
                  <c:v>0.79623640908611815</c:v>
                </c:pt>
                <c:pt idx="745">
                  <c:v>0.99278513076721397</c:v>
                </c:pt>
                <c:pt idx="746">
                  <c:v>1.621062321240252E-2</c:v>
                </c:pt>
                <c:pt idx="747">
                  <c:v>0.28349052975343381</c:v>
                </c:pt>
                <c:pt idx="748">
                  <c:v>0.71281743885292959</c:v>
                </c:pt>
                <c:pt idx="749">
                  <c:v>0.96687388008580888</c:v>
                </c:pt>
                <c:pt idx="750">
                  <c:v>0.49148967510412034</c:v>
                </c:pt>
                <c:pt idx="751">
                  <c:v>0.96235150988089535</c:v>
                </c:pt>
                <c:pt idx="752">
                  <c:v>0.27738935613148419</c:v>
                </c:pt>
                <c:pt idx="753">
                  <c:v>0.19205862209461422</c:v>
                </c:pt>
                <c:pt idx="754">
                  <c:v>0.97711252592098896</c:v>
                </c:pt>
                <c:pt idx="755">
                  <c:v>0.82088547897923958</c:v>
                </c:pt>
                <c:pt idx="756">
                  <c:v>0.69993350822612166</c:v>
                </c:pt>
                <c:pt idx="757">
                  <c:v>0.59202933992994611</c:v>
                </c:pt>
                <c:pt idx="758">
                  <c:v>0.59834657363297128</c:v>
                </c:pt>
                <c:pt idx="759">
                  <c:v>0.28986030673851737</c:v>
                </c:pt>
                <c:pt idx="760">
                  <c:v>0.55217936847477334</c:v>
                </c:pt>
                <c:pt idx="761">
                  <c:v>0.24133721476066128</c:v>
                </c:pt>
                <c:pt idx="762">
                  <c:v>0.91747767294131799</c:v>
                </c:pt>
                <c:pt idx="763">
                  <c:v>0.92671811792725622</c:v>
                </c:pt>
                <c:pt idx="764">
                  <c:v>3.469298971033874E-4</c:v>
                </c:pt>
                <c:pt idx="765">
                  <c:v>0.36504076626401938</c:v>
                </c:pt>
                <c:pt idx="766">
                  <c:v>0.78067909314291473</c:v>
                </c:pt>
                <c:pt idx="767">
                  <c:v>0.47056676189814473</c:v>
                </c:pt>
                <c:pt idx="768">
                  <c:v>0.70986308964911882</c:v>
                </c:pt>
                <c:pt idx="769">
                  <c:v>0.53633666689242043</c:v>
                </c:pt>
                <c:pt idx="770">
                  <c:v>0.23462000566073804</c:v>
                </c:pt>
                <c:pt idx="771">
                  <c:v>0.97229419023258501</c:v>
                </c:pt>
                <c:pt idx="772">
                  <c:v>0.5378991686071849</c:v>
                </c:pt>
                <c:pt idx="773">
                  <c:v>0.69960172509710394</c:v>
                </c:pt>
                <c:pt idx="774">
                  <c:v>0.98960970865732711</c:v>
                </c:pt>
                <c:pt idx="775">
                  <c:v>0.44375722522933547</c:v>
                </c:pt>
                <c:pt idx="776">
                  <c:v>6.9856692215982452E-2</c:v>
                </c:pt>
                <c:pt idx="777">
                  <c:v>0.38513383455385108</c:v>
                </c:pt>
                <c:pt idx="778">
                  <c:v>0.45572633604076329</c:v>
                </c:pt>
                <c:pt idx="779">
                  <c:v>0.18350080053870543</c:v>
                </c:pt>
                <c:pt idx="780">
                  <c:v>0.99970145516352016</c:v>
                </c:pt>
                <c:pt idx="781">
                  <c:v>0.57861527998436746</c:v>
                </c:pt>
                <c:pt idx="782">
                  <c:v>0.21817098489292108</c:v>
                </c:pt>
                <c:pt idx="783">
                  <c:v>0.88737657017142257</c:v>
                </c:pt>
                <c:pt idx="784">
                  <c:v>0.12121670275025698</c:v>
                </c:pt>
                <c:pt idx="785">
                  <c:v>0.79291143166009237</c:v>
                </c:pt>
                <c:pt idx="786">
                  <c:v>0.85694454878155846</c:v>
                </c:pt>
                <c:pt idx="787">
                  <c:v>0.88869504590499993</c:v>
                </c:pt>
                <c:pt idx="788">
                  <c:v>0.77996871659580214</c:v>
                </c:pt>
                <c:pt idx="789">
                  <c:v>0.74306085635249242</c:v>
                </c:pt>
                <c:pt idx="790">
                  <c:v>0.58470503951543829</c:v>
                </c:pt>
                <c:pt idx="791">
                  <c:v>0.66960231639937962</c:v>
                </c:pt>
                <c:pt idx="792">
                  <c:v>0.44366741339130444</c:v>
                </c:pt>
                <c:pt idx="793">
                  <c:v>0.44382830244684091</c:v>
                </c:pt>
                <c:pt idx="794">
                  <c:v>0.13112655318654132</c:v>
                </c:pt>
                <c:pt idx="795">
                  <c:v>0.59419815290023392</c:v>
                </c:pt>
                <c:pt idx="796">
                  <c:v>0.75083677631842272</c:v>
                </c:pt>
                <c:pt idx="797">
                  <c:v>0.77320426562119349</c:v>
                </c:pt>
                <c:pt idx="798">
                  <c:v>1.1569727925219708E-2</c:v>
                </c:pt>
                <c:pt idx="799">
                  <c:v>0.86900017231384641</c:v>
                </c:pt>
                <c:pt idx="800">
                  <c:v>0.36215380959698007</c:v>
                </c:pt>
                <c:pt idx="801">
                  <c:v>0.57728142593931475</c:v>
                </c:pt>
                <c:pt idx="802">
                  <c:v>0.27667462528313935</c:v>
                </c:pt>
                <c:pt idx="803">
                  <c:v>0.83272295539226637</c:v>
                </c:pt>
                <c:pt idx="804">
                  <c:v>0.87504768559929458</c:v>
                </c:pt>
                <c:pt idx="805">
                  <c:v>0.93579245483143025</c:v>
                </c:pt>
                <c:pt idx="806">
                  <c:v>0.73450510438179761</c:v>
                </c:pt>
                <c:pt idx="807">
                  <c:v>0.34824960556472473</c:v>
                </c:pt>
                <c:pt idx="808">
                  <c:v>0.31605303599350887</c:v>
                </c:pt>
                <c:pt idx="809">
                  <c:v>0.36468612061964656</c:v>
                </c:pt>
                <c:pt idx="810">
                  <c:v>4.1959918717739186E-2</c:v>
                </c:pt>
                <c:pt idx="811">
                  <c:v>0.45658857298306421</c:v>
                </c:pt>
                <c:pt idx="812">
                  <c:v>0.28325627161442046</c:v>
                </c:pt>
                <c:pt idx="813">
                  <c:v>6.3946277216625935E-2</c:v>
                </c:pt>
                <c:pt idx="814">
                  <c:v>2.5414262001826393E-2</c:v>
                </c:pt>
                <c:pt idx="815">
                  <c:v>9.1646320413061089E-2</c:v>
                </c:pt>
                <c:pt idx="816">
                  <c:v>0.6241544039590915</c:v>
                </c:pt>
                <c:pt idx="817">
                  <c:v>0.49030876657596889</c:v>
                </c:pt>
                <c:pt idx="818">
                  <c:v>0.55916094841555464</c:v>
                </c:pt>
                <c:pt idx="819">
                  <c:v>0.25500770139030515</c:v>
                </c:pt>
                <c:pt idx="820">
                  <c:v>0.97679513695249309</c:v>
                </c:pt>
                <c:pt idx="821">
                  <c:v>0.76907893280002604</c:v>
                </c:pt>
                <c:pt idx="822">
                  <c:v>0.22725604492085594</c:v>
                </c:pt>
                <c:pt idx="823">
                  <c:v>0.36886437647269033</c:v>
                </c:pt>
                <c:pt idx="824">
                  <c:v>0.57537443176828484</c:v>
                </c:pt>
                <c:pt idx="825">
                  <c:v>0.7882820150280232</c:v>
                </c:pt>
                <c:pt idx="826">
                  <c:v>0.92305118687817123</c:v>
                </c:pt>
                <c:pt idx="827">
                  <c:v>0.62119921250135723</c:v>
                </c:pt>
                <c:pt idx="828">
                  <c:v>2.4845469854030466E-2</c:v>
                </c:pt>
                <c:pt idx="829">
                  <c:v>0.86184171702808854</c:v>
                </c:pt>
                <c:pt idx="830">
                  <c:v>0.2772948181047834</c:v>
                </c:pt>
                <c:pt idx="831">
                  <c:v>6.377499710066048E-2</c:v>
                </c:pt>
                <c:pt idx="832">
                  <c:v>0.60131628592878295</c:v>
                </c:pt>
                <c:pt idx="833">
                  <c:v>0.64381232308620517</c:v>
                </c:pt>
                <c:pt idx="834">
                  <c:v>0.39450906447711509</c:v>
                </c:pt>
                <c:pt idx="835">
                  <c:v>0.91098742874836425</c:v>
                </c:pt>
                <c:pt idx="836">
                  <c:v>0.80711597723005213</c:v>
                </c:pt>
                <c:pt idx="837">
                  <c:v>0.88902244442779699</c:v>
                </c:pt>
                <c:pt idx="838">
                  <c:v>0.64172948395390572</c:v>
                </c:pt>
                <c:pt idx="839">
                  <c:v>0.34661833021346677</c:v>
                </c:pt>
                <c:pt idx="840">
                  <c:v>0.34564293555831416</c:v>
                </c:pt>
                <c:pt idx="841">
                  <c:v>0.28433085404809932</c:v>
                </c:pt>
                <c:pt idx="842">
                  <c:v>0.77590382975956196</c:v>
                </c:pt>
                <c:pt idx="843">
                  <c:v>0.69476760280024163</c:v>
                </c:pt>
                <c:pt idx="844">
                  <c:v>0.50703126720816738</c:v>
                </c:pt>
                <c:pt idx="845">
                  <c:v>0.79720695429835309</c:v>
                </c:pt>
                <c:pt idx="846">
                  <c:v>0.35197335041284761</c:v>
                </c:pt>
                <c:pt idx="847">
                  <c:v>0.82502898527210355</c:v>
                </c:pt>
                <c:pt idx="848">
                  <c:v>0.20232111567013855</c:v>
                </c:pt>
                <c:pt idx="849">
                  <c:v>0.90335642271061156</c:v>
                </c:pt>
                <c:pt idx="850">
                  <c:v>0.44592715168697838</c:v>
                </c:pt>
                <c:pt idx="851">
                  <c:v>0.43713791728523965</c:v>
                </c:pt>
                <c:pt idx="852">
                  <c:v>0.29649503578778913</c:v>
                </c:pt>
                <c:pt idx="853">
                  <c:v>0.12449529921609215</c:v>
                </c:pt>
                <c:pt idx="854">
                  <c:v>0.8573514720193055</c:v>
                </c:pt>
                <c:pt idx="855">
                  <c:v>0.40412258328889672</c:v>
                </c:pt>
                <c:pt idx="856">
                  <c:v>0.8734523748292341</c:v>
                </c:pt>
                <c:pt idx="857">
                  <c:v>0.10387782767535259</c:v>
                </c:pt>
                <c:pt idx="858">
                  <c:v>0.86816521167631833</c:v>
                </c:pt>
                <c:pt idx="859">
                  <c:v>0.64491140727393326</c:v>
                </c:pt>
                <c:pt idx="860">
                  <c:v>0.49818161579850739</c:v>
                </c:pt>
                <c:pt idx="861">
                  <c:v>0.47923814879183335</c:v>
                </c:pt>
                <c:pt idx="862">
                  <c:v>0.74719823374099004</c:v>
                </c:pt>
                <c:pt idx="863">
                  <c:v>0.27048909046878877</c:v>
                </c:pt>
                <c:pt idx="864">
                  <c:v>2.331422816802764E-2</c:v>
                </c:pt>
                <c:pt idx="865">
                  <c:v>0.99921678556681448</c:v>
                </c:pt>
                <c:pt idx="866">
                  <c:v>0.90228076456186368</c:v>
                </c:pt>
                <c:pt idx="867">
                  <c:v>0.28512827876264535</c:v>
                </c:pt>
                <c:pt idx="868">
                  <c:v>0.71291386379338217</c:v>
                </c:pt>
                <c:pt idx="869">
                  <c:v>0.96731471687735326</c:v>
                </c:pt>
                <c:pt idx="870">
                  <c:v>0.52718849630209585</c:v>
                </c:pt>
                <c:pt idx="871">
                  <c:v>0.36190514516094474</c:v>
                </c:pt>
                <c:pt idx="872">
                  <c:v>0.23532188068950233</c:v>
                </c:pt>
                <c:pt idx="873">
                  <c:v>0.42694472763068325</c:v>
                </c:pt>
                <c:pt idx="874">
                  <c:v>0.74790025990731723</c:v>
                </c:pt>
                <c:pt idx="875">
                  <c:v>0.51654249941853658</c:v>
                </c:pt>
                <c:pt idx="876">
                  <c:v>0.31474555975351892</c:v>
                </c:pt>
                <c:pt idx="877">
                  <c:v>0.31795372727026394</c:v>
                </c:pt>
                <c:pt idx="878">
                  <c:v>0.24544103044644294</c:v>
                </c:pt>
                <c:pt idx="879">
                  <c:v>0.12969979815669785</c:v>
                </c:pt>
                <c:pt idx="880">
                  <c:v>0.93075485065386332</c:v>
                </c:pt>
                <c:pt idx="881">
                  <c:v>0.76007943199304662</c:v>
                </c:pt>
                <c:pt idx="882">
                  <c:v>0.53501523639632242</c:v>
                </c:pt>
                <c:pt idx="883">
                  <c:v>0.8952790211129581</c:v>
                </c:pt>
                <c:pt idx="884">
                  <c:v>0.96795431683974686</c:v>
                </c:pt>
                <c:pt idx="885">
                  <c:v>0.83379855915906265</c:v>
                </c:pt>
                <c:pt idx="886">
                  <c:v>0.28349805570109798</c:v>
                </c:pt>
                <c:pt idx="887">
                  <c:v>0.95679085627316718</c:v>
                </c:pt>
                <c:pt idx="888">
                  <c:v>0.99720808241811554</c:v>
                </c:pt>
                <c:pt idx="889">
                  <c:v>0.71640648050565758</c:v>
                </c:pt>
                <c:pt idx="890">
                  <c:v>0.76540307214438341</c:v>
                </c:pt>
                <c:pt idx="891">
                  <c:v>0.68326822905914397</c:v>
                </c:pt>
                <c:pt idx="892">
                  <c:v>0.92540777336730207</c:v>
                </c:pt>
                <c:pt idx="893">
                  <c:v>0.34367625640264698</c:v>
                </c:pt>
                <c:pt idx="894">
                  <c:v>0.56004043939949377</c:v>
                </c:pt>
                <c:pt idx="895">
                  <c:v>0.58118822235701462</c:v>
                </c:pt>
                <c:pt idx="896">
                  <c:v>0.38248419011641599</c:v>
                </c:pt>
                <c:pt idx="897">
                  <c:v>0.47719450807176311</c:v>
                </c:pt>
                <c:pt idx="898">
                  <c:v>0.67860750932328984</c:v>
                </c:pt>
                <c:pt idx="899">
                  <c:v>0.87354087808518877</c:v>
                </c:pt>
                <c:pt idx="900">
                  <c:v>0.35249295053500651</c:v>
                </c:pt>
                <c:pt idx="901">
                  <c:v>0.90374075614233074</c:v>
                </c:pt>
                <c:pt idx="902">
                  <c:v>0.47467669076986219</c:v>
                </c:pt>
                <c:pt idx="903">
                  <c:v>0.2038283560074905</c:v>
                </c:pt>
                <c:pt idx="904">
                  <c:v>0.31908940178357159</c:v>
                </c:pt>
                <c:pt idx="905">
                  <c:v>0.46719655505438373</c:v>
                </c:pt>
                <c:pt idx="906">
                  <c:v>0.73539622574655328</c:v>
                </c:pt>
                <c:pt idx="907">
                  <c:v>0.20205440503530137</c:v>
                </c:pt>
                <c:pt idx="908">
                  <c:v>0.65104009985539268</c:v>
                </c:pt>
                <c:pt idx="909">
                  <c:v>0.33097505013870054</c:v>
                </c:pt>
                <c:pt idx="910">
                  <c:v>0.21962295892856842</c:v>
                </c:pt>
                <c:pt idx="911">
                  <c:v>0.37875243963340577</c:v>
                </c:pt>
                <c:pt idx="912">
                  <c:v>0.86632024038107347</c:v>
                </c:pt>
                <c:pt idx="913">
                  <c:v>0.59036100160514804</c:v>
                </c:pt>
                <c:pt idx="914">
                  <c:v>0.64679477992860868</c:v>
                </c:pt>
                <c:pt idx="915">
                  <c:v>0.7299155111800083</c:v>
                </c:pt>
                <c:pt idx="916">
                  <c:v>0.41395780440102847</c:v>
                </c:pt>
                <c:pt idx="917">
                  <c:v>0.38821058043789958</c:v>
                </c:pt>
                <c:pt idx="918">
                  <c:v>0.49327587884267876</c:v>
                </c:pt>
                <c:pt idx="919">
                  <c:v>0.30243580686626081</c:v>
                </c:pt>
                <c:pt idx="920">
                  <c:v>0.36344563262500162</c:v>
                </c:pt>
                <c:pt idx="921">
                  <c:v>0.14511293207039122</c:v>
                </c:pt>
                <c:pt idx="922">
                  <c:v>0.53832370698114551</c:v>
                </c:pt>
                <c:pt idx="923">
                  <c:v>0.34043838084682965</c:v>
                </c:pt>
                <c:pt idx="924">
                  <c:v>0.77678021216211679</c:v>
                </c:pt>
                <c:pt idx="925">
                  <c:v>0.98855317280611921</c:v>
                </c:pt>
                <c:pt idx="926">
                  <c:v>0.27332091149756832</c:v>
                </c:pt>
                <c:pt idx="927">
                  <c:v>0.14119114742062921</c:v>
                </c:pt>
                <c:pt idx="928">
                  <c:v>0.63696176530281534</c:v>
                </c:pt>
                <c:pt idx="929">
                  <c:v>0.97602675821332663</c:v>
                </c:pt>
                <c:pt idx="930">
                  <c:v>0.14205190010832758</c:v>
                </c:pt>
                <c:pt idx="931">
                  <c:v>0.93760051892011853</c:v>
                </c:pt>
                <c:pt idx="932">
                  <c:v>0.23805389540046629</c:v>
                </c:pt>
                <c:pt idx="933">
                  <c:v>0.14962374648981003</c:v>
                </c:pt>
                <c:pt idx="934">
                  <c:v>0.554929253676405</c:v>
                </c:pt>
                <c:pt idx="935">
                  <c:v>0.23835325548711284</c:v>
                </c:pt>
                <c:pt idx="936">
                  <c:v>0.12598337255998404</c:v>
                </c:pt>
                <c:pt idx="937">
                  <c:v>0.34521490319141312</c:v>
                </c:pt>
                <c:pt idx="938">
                  <c:v>0.22443552140695855</c:v>
                </c:pt>
                <c:pt idx="939">
                  <c:v>0.28339261603449273</c:v>
                </c:pt>
                <c:pt idx="940">
                  <c:v>0.57335132656476628</c:v>
                </c:pt>
                <c:pt idx="941">
                  <c:v>0.94782528506981756</c:v>
                </c:pt>
                <c:pt idx="942">
                  <c:v>0.56433699931657078</c:v>
                </c:pt>
                <c:pt idx="943">
                  <c:v>0.52753715466199402</c:v>
                </c:pt>
                <c:pt idx="944">
                  <c:v>0.53994016505108355</c:v>
                </c:pt>
                <c:pt idx="945">
                  <c:v>0.82154065106490137</c:v>
                </c:pt>
                <c:pt idx="946">
                  <c:v>0.32786279275436381</c:v>
                </c:pt>
                <c:pt idx="947">
                  <c:v>0.13125695725824993</c:v>
                </c:pt>
                <c:pt idx="948">
                  <c:v>0.94213301930572302</c:v>
                </c:pt>
                <c:pt idx="949">
                  <c:v>0.5337004270121456</c:v>
                </c:pt>
                <c:pt idx="950">
                  <c:v>5.2164542252748136E-2</c:v>
                </c:pt>
                <c:pt idx="951">
                  <c:v>0.82081273716227399</c:v>
                </c:pt>
                <c:pt idx="952">
                  <c:v>0.61325339407932611</c:v>
                </c:pt>
                <c:pt idx="953">
                  <c:v>0.76712173390486982</c:v>
                </c:pt>
                <c:pt idx="954">
                  <c:v>0.63367689025426399</c:v>
                </c:pt>
                <c:pt idx="955">
                  <c:v>0.42871542396318363</c:v>
                </c:pt>
                <c:pt idx="956">
                  <c:v>0.48136665644132992</c:v>
                </c:pt>
                <c:pt idx="957">
                  <c:v>0.14398956213816994</c:v>
                </c:pt>
                <c:pt idx="958">
                  <c:v>0.37020476637782729</c:v>
                </c:pt>
                <c:pt idx="959">
                  <c:v>0.32851528262851737</c:v>
                </c:pt>
                <c:pt idx="960">
                  <c:v>0.31529364337344867</c:v>
                </c:pt>
                <c:pt idx="961">
                  <c:v>0.77541771880686927</c:v>
                </c:pt>
                <c:pt idx="962">
                  <c:v>0.19361594633941737</c:v>
                </c:pt>
                <c:pt idx="963">
                  <c:v>0.11635679770966878</c:v>
                </c:pt>
                <c:pt idx="964">
                  <c:v>0.81494721724513319</c:v>
                </c:pt>
                <c:pt idx="965">
                  <c:v>2.7735407585312566E-2</c:v>
                </c:pt>
                <c:pt idx="966">
                  <c:v>0.86339337291527085</c:v>
                </c:pt>
                <c:pt idx="967">
                  <c:v>0.3995718671765881</c:v>
                </c:pt>
                <c:pt idx="968">
                  <c:v>0.55433848522233931</c:v>
                </c:pt>
                <c:pt idx="969">
                  <c:v>0.51495817184414683</c:v>
                </c:pt>
                <c:pt idx="970">
                  <c:v>0.48091186976517708</c:v>
                </c:pt>
                <c:pt idx="971">
                  <c:v>0.46632023126091415</c:v>
                </c:pt>
                <c:pt idx="972">
                  <c:v>0.41989207223749825</c:v>
                </c:pt>
                <c:pt idx="973">
                  <c:v>0.90470361572612468</c:v>
                </c:pt>
                <c:pt idx="974">
                  <c:v>0.17719934647449287</c:v>
                </c:pt>
                <c:pt idx="975">
                  <c:v>0.51659440251155708</c:v>
                </c:pt>
                <c:pt idx="976">
                  <c:v>0.14826652676472751</c:v>
                </c:pt>
                <c:pt idx="977">
                  <c:v>0.53341644375031005</c:v>
                </c:pt>
                <c:pt idx="978">
                  <c:v>0.4461344309022941</c:v>
                </c:pt>
                <c:pt idx="979">
                  <c:v>0.64306024372410431</c:v>
                </c:pt>
                <c:pt idx="980">
                  <c:v>0.27612997462020417</c:v>
                </c:pt>
                <c:pt idx="981">
                  <c:v>0.21429399472919974</c:v>
                </c:pt>
                <c:pt idx="982">
                  <c:v>3.0727551749053728E-2</c:v>
                </c:pt>
                <c:pt idx="983">
                  <c:v>0.33156151755459851</c:v>
                </c:pt>
                <c:pt idx="984">
                  <c:v>0.36498560407002367</c:v>
                </c:pt>
                <c:pt idx="985">
                  <c:v>0.13812058010106809</c:v>
                </c:pt>
                <c:pt idx="986">
                  <c:v>0.60905142217263553</c:v>
                </c:pt>
                <c:pt idx="987">
                  <c:v>0.4598203735618458</c:v>
                </c:pt>
                <c:pt idx="988">
                  <c:v>7.6879484597332848E-2</c:v>
                </c:pt>
                <c:pt idx="989">
                  <c:v>0.56877120545272719</c:v>
                </c:pt>
                <c:pt idx="990">
                  <c:v>0.46856681989075744</c:v>
                </c:pt>
                <c:pt idx="991">
                  <c:v>0.71919263604272254</c:v>
                </c:pt>
                <c:pt idx="992">
                  <c:v>0.59063940141945925</c:v>
                </c:pt>
                <c:pt idx="993">
                  <c:v>0.5979673757360181</c:v>
                </c:pt>
                <c:pt idx="994">
                  <c:v>0.11879506862242051</c:v>
                </c:pt>
                <c:pt idx="995">
                  <c:v>0.59979624526635589</c:v>
                </c:pt>
                <c:pt idx="996">
                  <c:v>1.6862124741958362E-2</c:v>
                </c:pt>
                <c:pt idx="997">
                  <c:v>0.71731677220690016</c:v>
                </c:pt>
                <c:pt idx="998">
                  <c:v>0.32548358608569317</c:v>
                </c:pt>
                <c:pt idx="999">
                  <c:v>0.4002577300922292</c:v>
                </c:pt>
                <c:pt idx="1000">
                  <c:v>0.64161440988143192</c:v>
                </c:pt>
                <c:pt idx="1001">
                  <c:v>0.7854022961604209</c:v>
                </c:pt>
                <c:pt idx="1002">
                  <c:v>0.33883250845706347</c:v>
                </c:pt>
                <c:pt idx="1003">
                  <c:v>0.20352637412607311</c:v>
                </c:pt>
                <c:pt idx="1004">
                  <c:v>0.23837378989184388</c:v>
                </c:pt>
                <c:pt idx="1005">
                  <c:v>7.898096271132915E-2</c:v>
                </c:pt>
                <c:pt idx="1006">
                  <c:v>0.72735461720833439</c:v>
                </c:pt>
                <c:pt idx="1007">
                  <c:v>0.25988035265756659</c:v>
                </c:pt>
                <c:pt idx="1008">
                  <c:v>0.66720507721979716</c:v>
                </c:pt>
                <c:pt idx="1009">
                  <c:v>0.67521436389856437</c:v>
                </c:pt>
                <c:pt idx="1010">
                  <c:v>0.36300299511347867</c:v>
                </c:pt>
                <c:pt idx="1011">
                  <c:v>0.78157387774857578</c:v>
                </c:pt>
                <c:pt idx="1012">
                  <c:v>0.46665272859256035</c:v>
                </c:pt>
                <c:pt idx="1013">
                  <c:v>0.45501796656169202</c:v>
                </c:pt>
                <c:pt idx="1014">
                  <c:v>0.85128060048728338</c:v>
                </c:pt>
                <c:pt idx="1015">
                  <c:v>0.51622624241767068</c:v>
                </c:pt>
                <c:pt idx="1016">
                  <c:v>0.78684398205080408</c:v>
                </c:pt>
                <c:pt idx="1017">
                  <c:v>0.92371767402030347</c:v>
                </c:pt>
                <c:pt idx="1018">
                  <c:v>0.55316708787926372</c:v>
                </c:pt>
                <c:pt idx="1019">
                  <c:v>0.30900611775338926</c:v>
                </c:pt>
                <c:pt idx="1020">
                  <c:v>1.1634567829970077E-3</c:v>
                </c:pt>
                <c:pt idx="1021">
                  <c:v>0.81751455580784804</c:v>
                </c:pt>
                <c:pt idx="1022">
                  <c:v>3.3479681240460746E-2</c:v>
                </c:pt>
                <c:pt idx="1023">
                  <c:v>0.27682793862769917</c:v>
                </c:pt>
                <c:pt idx="1024">
                  <c:v>0.91597643132400475</c:v>
                </c:pt>
                <c:pt idx="1025">
                  <c:v>0.42212870607869779</c:v>
                </c:pt>
                <c:pt idx="1026">
                  <c:v>0.8553060561010567</c:v>
                </c:pt>
                <c:pt idx="1027">
                  <c:v>0.68871813992931663</c:v>
                </c:pt>
                <c:pt idx="1028">
                  <c:v>0.29149669872297501</c:v>
                </c:pt>
                <c:pt idx="1029">
                  <c:v>0.66095085796907715</c:v>
                </c:pt>
                <c:pt idx="1030">
                  <c:v>0.24217702233018368</c:v>
                </c:pt>
                <c:pt idx="1031">
                  <c:v>0.91476897727361917</c:v>
                </c:pt>
                <c:pt idx="1032">
                  <c:v>0.62356067323376985</c:v>
                </c:pt>
                <c:pt idx="1033">
                  <c:v>0.20198822044594966</c:v>
                </c:pt>
                <c:pt idx="1034">
                  <c:v>1.8886708554361253E-2</c:v>
                </c:pt>
                <c:pt idx="1035">
                  <c:v>0.29652563598019399</c:v>
                </c:pt>
                <c:pt idx="1036">
                  <c:v>0.17530913028488859</c:v>
                </c:pt>
                <c:pt idx="1037">
                  <c:v>4.0665646737589989E-2</c:v>
                </c:pt>
                <c:pt idx="1038">
                  <c:v>0.2946396463764821</c:v>
                </c:pt>
                <c:pt idx="1039">
                  <c:v>0.89573366942561328</c:v>
                </c:pt>
                <c:pt idx="1040">
                  <c:v>0.88612809565067496</c:v>
                </c:pt>
                <c:pt idx="1041">
                  <c:v>0.5269076862048433</c:v>
                </c:pt>
                <c:pt idx="1042">
                  <c:v>0.60352095727549881</c:v>
                </c:pt>
                <c:pt idx="1043">
                  <c:v>0.1698031817498965</c:v>
                </c:pt>
                <c:pt idx="1044">
                  <c:v>0.94784803780833071</c:v>
                </c:pt>
                <c:pt idx="1045">
                  <c:v>0.41389708637248979</c:v>
                </c:pt>
                <c:pt idx="1046">
                  <c:v>0.46241090648346994</c:v>
                </c:pt>
                <c:pt idx="1047">
                  <c:v>0.15254178166410259</c:v>
                </c:pt>
                <c:pt idx="1048">
                  <c:v>0.80582331618623293</c:v>
                </c:pt>
                <c:pt idx="1049">
                  <c:v>0.41240655242083712</c:v>
                </c:pt>
                <c:pt idx="1050">
                  <c:v>5.0329849596120746E-2</c:v>
                </c:pt>
                <c:pt idx="1051">
                  <c:v>0.90033278076683976</c:v>
                </c:pt>
                <c:pt idx="1052">
                  <c:v>0.86739464952442913</c:v>
                </c:pt>
                <c:pt idx="1053">
                  <c:v>0.89807539226998945</c:v>
                </c:pt>
                <c:pt idx="1054">
                  <c:v>0.77818858495491405</c:v>
                </c:pt>
                <c:pt idx="1055">
                  <c:v>0.52634956231635888</c:v>
                </c:pt>
                <c:pt idx="1056">
                  <c:v>0.91533977930570087</c:v>
                </c:pt>
                <c:pt idx="1057">
                  <c:v>0.81610886831114304</c:v>
                </c:pt>
                <c:pt idx="1058">
                  <c:v>0.21980832865437816</c:v>
                </c:pt>
                <c:pt idx="1059">
                  <c:v>0.9702765075931713</c:v>
                </c:pt>
                <c:pt idx="1060">
                  <c:v>0.19907772914341038</c:v>
                </c:pt>
                <c:pt idx="1061">
                  <c:v>0.20400891796341358</c:v>
                </c:pt>
                <c:pt idx="1062">
                  <c:v>0.11872909786813102</c:v>
                </c:pt>
                <c:pt idx="1063">
                  <c:v>0.5263226890885917</c:v>
                </c:pt>
                <c:pt idx="1064">
                  <c:v>0.30033201279715027</c:v>
                </c:pt>
                <c:pt idx="1065">
                  <c:v>0.8075112704534767</c:v>
                </c:pt>
                <c:pt idx="1066">
                  <c:v>6.7772401277031213E-2</c:v>
                </c:pt>
                <c:pt idx="1067">
                  <c:v>0.47850567309979231</c:v>
                </c:pt>
                <c:pt idx="1068">
                  <c:v>0.58644021297756832</c:v>
                </c:pt>
                <c:pt idx="1069">
                  <c:v>0.65857440278124857</c:v>
                </c:pt>
                <c:pt idx="1070">
                  <c:v>0.84814582977415598</c:v>
                </c:pt>
                <c:pt idx="1071">
                  <c:v>4.4789941068096195E-2</c:v>
                </c:pt>
                <c:pt idx="1072">
                  <c:v>0.29773015768020683</c:v>
                </c:pt>
                <c:pt idx="1073">
                  <c:v>0.78415192309645587</c:v>
                </c:pt>
                <c:pt idx="1074">
                  <c:v>0.72668390553141227</c:v>
                </c:pt>
                <c:pt idx="1075">
                  <c:v>0.3410092039709578</c:v>
                </c:pt>
                <c:pt idx="1076">
                  <c:v>0.83694644822227227</c:v>
                </c:pt>
                <c:pt idx="1077">
                  <c:v>0.71468929845137841</c:v>
                </c:pt>
                <c:pt idx="1078">
                  <c:v>0.35534730167541384</c:v>
                </c:pt>
                <c:pt idx="1079">
                  <c:v>0.37752121338114164</c:v>
                </c:pt>
                <c:pt idx="1080">
                  <c:v>0.14912068004324786</c:v>
                </c:pt>
                <c:pt idx="1081">
                  <c:v>0.57298263258204929</c:v>
                </c:pt>
                <c:pt idx="1082">
                  <c:v>0.79506868686700949</c:v>
                </c:pt>
                <c:pt idx="1083">
                  <c:v>0.37306889557771361</c:v>
                </c:pt>
                <c:pt idx="1084">
                  <c:v>0.70031451807941703</c:v>
                </c:pt>
                <c:pt idx="1085">
                  <c:v>0.64283997895676326</c:v>
                </c:pt>
                <c:pt idx="1086">
                  <c:v>0.95109437239184691</c:v>
                </c:pt>
                <c:pt idx="1087">
                  <c:v>0.37180190331834517</c:v>
                </c:pt>
                <c:pt idx="1088">
                  <c:v>0.95793687535584793</c:v>
                </c:pt>
                <c:pt idx="1089">
                  <c:v>0.20307107648454337</c:v>
                </c:pt>
                <c:pt idx="1090">
                  <c:v>0.42469519320421456</c:v>
                </c:pt>
                <c:pt idx="1091">
                  <c:v>0.97648195320270037</c:v>
                </c:pt>
                <c:pt idx="1092">
                  <c:v>0.96211957972325035</c:v>
                </c:pt>
                <c:pt idx="1093">
                  <c:v>0.9938119550278719</c:v>
                </c:pt>
                <c:pt idx="1094">
                  <c:v>0.53466323112415182</c:v>
                </c:pt>
                <c:pt idx="1095">
                  <c:v>0.35138936868999038</c:v>
                </c:pt>
                <c:pt idx="1096">
                  <c:v>0.13521872848057781</c:v>
                </c:pt>
                <c:pt idx="1097">
                  <c:v>0.63264181333005931</c:v>
                </c:pt>
                <c:pt idx="1098">
                  <c:v>0.20332099836882511</c:v>
                </c:pt>
                <c:pt idx="1099">
                  <c:v>0.41233072735560161</c:v>
                </c:pt>
                <c:pt idx="1100">
                  <c:v>0.70415948188030364</c:v>
                </c:pt>
                <c:pt idx="1101">
                  <c:v>0.80242702534723831</c:v>
                </c:pt>
                <c:pt idx="1102">
                  <c:v>6.3820259351804132E-2</c:v>
                </c:pt>
                <c:pt idx="1103">
                  <c:v>0.93429491164947254</c:v>
                </c:pt>
                <c:pt idx="1104">
                  <c:v>4.0924650511066085E-2</c:v>
                </c:pt>
                <c:pt idx="1105">
                  <c:v>0.84820482691793131</c:v>
                </c:pt>
                <c:pt idx="1106">
                  <c:v>5.9169008670948431E-3</c:v>
                </c:pt>
                <c:pt idx="1107">
                  <c:v>0.90452574109562123</c:v>
                </c:pt>
                <c:pt idx="1108">
                  <c:v>0.50540493094605432</c:v>
                </c:pt>
                <c:pt idx="1109">
                  <c:v>0.8974677901225796</c:v>
                </c:pt>
                <c:pt idx="1110">
                  <c:v>3.2244959168284737E-2</c:v>
                </c:pt>
                <c:pt idx="1111">
                  <c:v>0.82461512871216702</c:v>
                </c:pt>
                <c:pt idx="1112">
                  <c:v>0.84426203260264876</c:v>
                </c:pt>
                <c:pt idx="1113">
                  <c:v>8.4925769078542657E-2</c:v>
                </c:pt>
                <c:pt idx="1114">
                  <c:v>0.85883666739404363</c:v>
                </c:pt>
                <c:pt idx="1115">
                  <c:v>0.53658619035844313</c:v>
                </c:pt>
                <c:pt idx="1116">
                  <c:v>0.74130586577030577</c:v>
                </c:pt>
                <c:pt idx="1117">
                  <c:v>0.56677812896013458</c:v>
                </c:pt>
                <c:pt idx="1118">
                  <c:v>0.173837211750559</c:v>
                </c:pt>
                <c:pt idx="1119">
                  <c:v>9.3327094986405235E-2</c:v>
                </c:pt>
                <c:pt idx="1120">
                  <c:v>0.16775439254653102</c:v>
                </c:pt>
                <c:pt idx="1121">
                  <c:v>8.8943195076528259E-2</c:v>
                </c:pt>
                <c:pt idx="1122">
                  <c:v>0.76373479905451069</c:v>
                </c:pt>
                <c:pt idx="1123">
                  <c:v>5.0191691336788802E-2</c:v>
                </c:pt>
                <c:pt idx="1124">
                  <c:v>0.17851144168034883</c:v>
                </c:pt>
                <c:pt idx="1125">
                  <c:v>0.28987509882440277</c:v>
                </c:pt>
                <c:pt idx="1126">
                  <c:v>0.95780051711439984</c:v>
                </c:pt>
                <c:pt idx="1127">
                  <c:v>0.3371901750021794</c:v>
                </c:pt>
                <c:pt idx="1128">
                  <c:v>0.58590574140242491</c:v>
                </c:pt>
                <c:pt idx="1129">
                  <c:v>0.9844090417850927</c:v>
                </c:pt>
                <c:pt idx="1130">
                  <c:v>5.3367050172615227E-2</c:v>
                </c:pt>
                <c:pt idx="1131">
                  <c:v>0.56584951080037582</c:v>
                </c:pt>
                <c:pt idx="1132">
                  <c:v>0.45590463296783135</c:v>
                </c:pt>
                <c:pt idx="1133">
                  <c:v>0.25666199314180538</c:v>
                </c:pt>
                <c:pt idx="1134">
                  <c:v>7.4482326825116685E-2</c:v>
                </c:pt>
                <c:pt idx="1135">
                  <c:v>0.98237229539096904</c:v>
                </c:pt>
                <c:pt idx="1136">
                  <c:v>0.54022213166854671</c:v>
                </c:pt>
                <c:pt idx="1137">
                  <c:v>0.17783249218828934</c:v>
                </c:pt>
                <c:pt idx="1138">
                  <c:v>0.39895396082653944</c:v>
                </c:pt>
                <c:pt idx="1139">
                  <c:v>0.42362312688862636</c:v>
                </c:pt>
                <c:pt idx="1140">
                  <c:v>0.36705149086558986</c:v>
                </c:pt>
                <c:pt idx="1141">
                  <c:v>0.12761956711666955</c:v>
                </c:pt>
                <c:pt idx="1142">
                  <c:v>0.55222173603726887</c:v>
                </c:pt>
                <c:pt idx="1143">
                  <c:v>0.10602843673443918</c:v>
                </c:pt>
                <c:pt idx="1144">
                  <c:v>0.32440847480675505</c:v>
                </c:pt>
                <c:pt idx="1145">
                  <c:v>8.781823535239619E-2</c:v>
                </c:pt>
                <c:pt idx="1146">
                  <c:v>0.40130574985057021</c:v>
                </c:pt>
                <c:pt idx="1147">
                  <c:v>0.89538017100561251</c:v>
                </c:pt>
                <c:pt idx="1148">
                  <c:v>0.11054358599825687</c:v>
                </c:pt>
                <c:pt idx="1149">
                  <c:v>7.4798485088707234E-2</c:v>
                </c:pt>
                <c:pt idx="1150">
                  <c:v>0.63122061542584296</c:v>
                </c:pt>
                <c:pt idx="1151">
                  <c:v>0.84597511708417872</c:v>
                </c:pt>
                <c:pt idx="1152">
                  <c:v>0.47445085959591859</c:v>
                </c:pt>
                <c:pt idx="1153">
                  <c:v>0.34557042114543235</c:v>
                </c:pt>
                <c:pt idx="1154">
                  <c:v>0.23782646502145699</c:v>
                </c:pt>
                <c:pt idx="1155">
                  <c:v>0.21672877127839352</c:v>
                </c:pt>
                <c:pt idx="1156">
                  <c:v>0.85419754546033555</c:v>
                </c:pt>
                <c:pt idx="1157">
                  <c:v>0.44235426639850906</c:v>
                </c:pt>
                <c:pt idx="1158">
                  <c:v>0.63396325514069984</c:v>
                </c:pt>
                <c:pt idx="1159">
                  <c:v>0.27061302331328074</c:v>
                </c:pt>
                <c:pt idx="1160">
                  <c:v>0.19225531051836597</c:v>
                </c:pt>
                <c:pt idx="1161">
                  <c:v>0.31906023752829105</c:v>
                </c:pt>
                <c:pt idx="1162">
                  <c:v>1.152623978013001E-2</c:v>
                </c:pt>
                <c:pt idx="1163">
                  <c:v>0.98329928612528972</c:v>
                </c:pt>
                <c:pt idx="1164">
                  <c:v>0.60385863381810101</c:v>
                </c:pt>
                <c:pt idx="1165">
                  <c:v>0.85845953577005885</c:v>
                </c:pt>
                <c:pt idx="1166">
                  <c:v>0.79849059129113964</c:v>
                </c:pt>
                <c:pt idx="1167">
                  <c:v>0.60380728228673275</c:v>
                </c:pt>
                <c:pt idx="1168">
                  <c:v>0.32411674706458848</c:v>
                </c:pt>
                <c:pt idx="1169">
                  <c:v>0.83889762888873798</c:v>
                </c:pt>
                <c:pt idx="1170">
                  <c:v>0.8720531985391301</c:v>
                </c:pt>
                <c:pt idx="1171">
                  <c:v>0.64770349599695287</c:v>
                </c:pt>
                <c:pt idx="1172">
                  <c:v>0.50171803152292549</c:v>
                </c:pt>
                <c:pt idx="1173">
                  <c:v>0.2566280141950128</c:v>
                </c:pt>
                <c:pt idx="1174">
                  <c:v>0.94253862775894948</c:v>
                </c:pt>
                <c:pt idx="1175">
                  <c:v>8.0941359384722023E-2</c:v>
                </c:pt>
                <c:pt idx="1176">
                  <c:v>0.26984110312654963</c:v>
                </c:pt>
                <c:pt idx="1177">
                  <c:v>6.3777566572108979E-2</c:v>
                </c:pt>
                <c:pt idx="1178">
                  <c:v>0.33367530485110219</c:v>
                </c:pt>
                <c:pt idx="1179">
                  <c:v>0.38167816762749462</c:v>
                </c:pt>
                <c:pt idx="1180">
                  <c:v>5.7837062397049221E-2</c:v>
                </c:pt>
                <c:pt idx="1181">
                  <c:v>0.75133353726088248</c:v>
                </c:pt>
                <c:pt idx="1182">
                  <c:v>5.3959642929178986E-2</c:v>
                </c:pt>
                <c:pt idx="1183">
                  <c:v>0.2685940820714583</c:v>
                </c:pt>
                <c:pt idx="1184">
                  <c:v>0.58497665277564093</c:v>
                </c:pt>
                <c:pt idx="1185">
                  <c:v>0.31794674990978689</c:v>
                </c:pt>
                <c:pt idx="1186">
                  <c:v>9.8064939206340296E-2</c:v>
                </c:pt>
                <c:pt idx="1187">
                  <c:v>4.2734165413861658E-2</c:v>
                </c:pt>
                <c:pt idx="1188">
                  <c:v>0.55692187138548577</c:v>
                </c:pt>
                <c:pt idx="1189">
                  <c:v>0.27747265197377924</c:v>
                </c:pt>
                <c:pt idx="1190">
                  <c:v>0.19832087413367516</c:v>
                </c:pt>
                <c:pt idx="1191">
                  <c:v>0.39266550283017554</c:v>
                </c:pt>
                <c:pt idx="1192">
                  <c:v>0.8179684528684783</c:v>
                </c:pt>
                <c:pt idx="1193">
                  <c:v>0.71845564506818294</c:v>
                </c:pt>
                <c:pt idx="1194">
                  <c:v>0.46076497827126495</c:v>
                </c:pt>
                <c:pt idx="1195">
                  <c:v>0.74842283901035156</c:v>
                </c:pt>
                <c:pt idx="1196">
                  <c:v>0.85865910439577608</c:v>
                </c:pt>
                <c:pt idx="1197">
                  <c:v>9.4717167466565888E-2</c:v>
                </c:pt>
                <c:pt idx="1198">
                  <c:v>0.98975038142935623</c:v>
                </c:pt>
                <c:pt idx="1199">
                  <c:v>0.14290273613022886</c:v>
                </c:pt>
                <c:pt idx="1200">
                  <c:v>0.15583669666627586</c:v>
                </c:pt>
                <c:pt idx="1201">
                  <c:v>0.82232031863025523</c:v>
                </c:pt>
                <c:pt idx="1202">
                  <c:v>0.45589144755332611</c:v>
                </c:pt>
                <c:pt idx="1203">
                  <c:v>0.57485217926741761</c:v>
                </c:pt>
                <c:pt idx="1204">
                  <c:v>0.70467040600588093</c:v>
                </c:pt>
                <c:pt idx="1205">
                  <c:v>0.332980420307456</c:v>
                </c:pt>
                <c:pt idx="1206">
                  <c:v>0.95076835485644295</c:v>
                </c:pt>
                <c:pt idx="1207">
                  <c:v>0.19373803120548883</c:v>
                </c:pt>
                <c:pt idx="1208">
                  <c:v>0.47640741759754768</c:v>
                </c:pt>
                <c:pt idx="1209">
                  <c:v>0.75697178386008657</c:v>
                </c:pt>
                <c:pt idx="1210">
                  <c:v>0.35995792028378248</c:v>
                </c:pt>
                <c:pt idx="1211">
                  <c:v>0.46537655741136175</c:v>
                </c:pt>
                <c:pt idx="1212">
                  <c:v>0.10862548450154064</c:v>
                </c:pt>
                <c:pt idx="1213">
                  <c:v>0.67346914400673086</c:v>
                </c:pt>
                <c:pt idx="1214">
                  <c:v>0.66872440564950164</c:v>
                </c:pt>
                <c:pt idx="1215">
                  <c:v>0.16567805633532207</c:v>
                </c:pt>
                <c:pt idx="1216">
                  <c:v>0.4416833734305492</c:v>
                </c:pt>
                <c:pt idx="1217">
                  <c:v>0.96647608182353795</c:v>
                </c:pt>
                <c:pt idx="1218">
                  <c:v>0.57321099293681765</c:v>
                </c:pt>
                <c:pt idx="1219">
                  <c:v>1.1800655893319578E-2</c:v>
                </c:pt>
                <c:pt idx="1220">
                  <c:v>0.71411906287677485</c:v>
                </c:pt>
                <c:pt idx="1221">
                  <c:v>0.56171692483692071</c:v>
                </c:pt>
                <c:pt idx="1222">
                  <c:v>0.72890335547028262</c:v>
                </c:pt>
                <c:pt idx="1223">
                  <c:v>0.79955263471557236</c:v>
                </c:pt>
                <c:pt idx="1224">
                  <c:v>0.76090573602864309</c:v>
                </c:pt>
                <c:pt idx="1225">
                  <c:v>0.78423823972210505</c:v>
                </c:pt>
                <c:pt idx="1226">
                  <c:v>0.96955060991012165</c:v>
                </c:pt>
                <c:pt idx="1227">
                  <c:v>0.51096649903295432</c:v>
                </c:pt>
                <c:pt idx="1228">
                  <c:v>0.95087495638000219</c:v>
                </c:pt>
                <c:pt idx="1229">
                  <c:v>0.47619863163316101</c:v>
                </c:pt>
                <c:pt idx="1230">
                  <c:v>4.1139626551561892E-2</c:v>
                </c:pt>
                <c:pt idx="1231">
                  <c:v>0.579773827141978</c:v>
                </c:pt>
                <c:pt idx="1232">
                  <c:v>0.4508781630303994</c:v>
                </c:pt>
                <c:pt idx="1233">
                  <c:v>0.48905098434774052</c:v>
                </c:pt>
                <c:pt idx="1234">
                  <c:v>0.45123577851002239</c:v>
                </c:pt>
                <c:pt idx="1235">
                  <c:v>1.4094727830316289E-2</c:v>
                </c:pt>
                <c:pt idx="1236">
                  <c:v>0.73940321545028009</c:v>
                </c:pt>
                <c:pt idx="1237">
                  <c:v>0.50591764860160204</c:v>
                </c:pt>
                <c:pt idx="1238">
                  <c:v>0.19041070734512655</c:v>
                </c:pt>
                <c:pt idx="1239">
                  <c:v>0.63672630318517909</c:v>
                </c:pt>
                <c:pt idx="1240">
                  <c:v>0.13436782693097071</c:v>
                </c:pt>
                <c:pt idx="1241">
                  <c:v>0.53250187845691366</c:v>
                </c:pt>
                <c:pt idx="1242">
                  <c:v>0.36195395999254787</c:v>
                </c:pt>
                <c:pt idx="1243">
                  <c:v>0.47149474781059553</c:v>
                </c:pt>
                <c:pt idx="1244">
                  <c:v>0.53283489380434923</c:v>
                </c:pt>
                <c:pt idx="1245">
                  <c:v>0.80517222115617693</c:v>
                </c:pt>
                <c:pt idx="1246">
                  <c:v>0.59540405555720533</c:v>
                </c:pt>
                <c:pt idx="1247">
                  <c:v>0.9946028490038975</c:v>
                </c:pt>
                <c:pt idx="1248">
                  <c:v>0.42508978219803439</c:v>
                </c:pt>
                <c:pt idx="1249">
                  <c:v>0.4543179646963158</c:v>
                </c:pt>
                <c:pt idx="1250">
                  <c:v>1.5648455098338565E-2</c:v>
                </c:pt>
                <c:pt idx="1251">
                  <c:v>0.8537871910152266</c:v>
                </c:pt>
                <c:pt idx="1252">
                  <c:v>0.81352476491983816</c:v>
                </c:pt>
                <c:pt idx="1253">
                  <c:v>0.34581610229503201</c:v>
                </c:pt>
                <c:pt idx="1254">
                  <c:v>0.56376601328900611</c:v>
                </c:pt>
                <c:pt idx="1255">
                  <c:v>0.88490717433238886</c:v>
                </c:pt>
                <c:pt idx="1256">
                  <c:v>0.60698256923720495</c:v>
                </c:pt>
                <c:pt idx="1257">
                  <c:v>0.93457886327448281</c:v>
                </c:pt>
                <c:pt idx="1258">
                  <c:v>0.78820293558834664</c:v>
                </c:pt>
                <c:pt idx="1259">
                  <c:v>0.86441360617823249</c:v>
                </c:pt>
                <c:pt idx="1260">
                  <c:v>0.24128287694110617</c:v>
                </c:pt>
                <c:pt idx="1261">
                  <c:v>0.20172196903847917</c:v>
                </c:pt>
                <c:pt idx="1262">
                  <c:v>2.5514178040865421E-2</c:v>
                </c:pt>
                <c:pt idx="1263">
                  <c:v>8.4165831904820743E-2</c:v>
                </c:pt>
                <c:pt idx="1264">
                  <c:v>2.6700132321230363E-2</c:v>
                </c:pt>
                <c:pt idx="1265">
                  <c:v>0.97141363323002883</c:v>
                </c:pt>
                <c:pt idx="1266">
                  <c:v>0.52652518765827161</c:v>
                </c:pt>
                <c:pt idx="1267">
                  <c:v>0.11517994404243204</c:v>
                </c:pt>
                <c:pt idx="1268">
                  <c:v>0.36420378254658603</c:v>
                </c:pt>
                <c:pt idx="1269">
                  <c:v>8.1344356710396859E-2</c:v>
                </c:pt>
                <c:pt idx="1270">
                  <c:v>0.21192053276699352</c:v>
                </c:pt>
                <c:pt idx="1271">
                  <c:v>0.79598549295287147</c:v>
                </c:pt>
                <c:pt idx="1272">
                  <c:v>0.47023602271455123</c:v>
                </c:pt>
                <c:pt idx="1273">
                  <c:v>0.74631083175626178</c:v>
                </c:pt>
                <c:pt idx="1274">
                  <c:v>0.78098332981438279</c:v>
                </c:pt>
                <c:pt idx="1275">
                  <c:v>0.97725561303947761</c:v>
                </c:pt>
                <c:pt idx="1276">
                  <c:v>0.71717037476477552</c:v>
                </c:pt>
                <c:pt idx="1277">
                  <c:v>0.98038845794523255</c:v>
                </c:pt>
                <c:pt idx="1278">
                  <c:v>0.53572451122043208</c:v>
                </c:pt>
                <c:pt idx="1279">
                  <c:v>0.28725839073998904</c:v>
                </c:pt>
                <c:pt idx="1280">
                  <c:v>0.40844023521940953</c:v>
                </c:pt>
                <c:pt idx="1281">
                  <c:v>0.64665088878219656</c:v>
                </c:pt>
                <c:pt idx="1282">
                  <c:v>0.52366310683592476</c:v>
                </c:pt>
                <c:pt idx="1283">
                  <c:v>0.42895587766573351</c:v>
                </c:pt>
                <c:pt idx="1284">
                  <c:v>0.98930719073569695</c:v>
                </c:pt>
                <c:pt idx="1285">
                  <c:v>6.1514217653334757E-2</c:v>
                </c:pt>
                <c:pt idx="1286">
                  <c:v>4.6926572678144152E-2</c:v>
                </c:pt>
                <c:pt idx="1287">
                  <c:v>0.9180119929981041</c:v>
                </c:pt>
                <c:pt idx="1288">
                  <c:v>9.3100866012784E-2</c:v>
                </c:pt>
                <c:pt idx="1289">
                  <c:v>0.90796725707350656</c:v>
                </c:pt>
                <c:pt idx="1290">
                  <c:v>0.70353085702537299</c:v>
                </c:pt>
                <c:pt idx="1291">
                  <c:v>1.8627427931128815E-2</c:v>
                </c:pt>
                <c:pt idx="1292">
                  <c:v>0.88704479990536822</c:v>
                </c:pt>
                <c:pt idx="1293">
                  <c:v>0.19103697329712499</c:v>
                </c:pt>
                <c:pt idx="1294">
                  <c:v>0.74717231875053447</c:v>
                </c:pt>
                <c:pt idx="1295">
                  <c:v>0.10822194277929276</c:v>
                </c:pt>
                <c:pt idx="1296">
                  <c:v>0.14193585251810348</c:v>
                </c:pt>
                <c:pt idx="1297">
                  <c:v>0.81743697820952543</c:v>
                </c:pt>
                <c:pt idx="1298">
                  <c:v>0.48894921566636862</c:v>
                </c:pt>
                <c:pt idx="1299">
                  <c:v>0.21353900306755769</c:v>
                </c:pt>
                <c:pt idx="1300">
                  <c:v>0.43353414577203864</c:v>
                </c:pt>
                <c:pt idx="1301">
                  <c:v>0.43565689215759551</c:v>
                </c:pt>
                <c:pt idx="1302">
                  <c:v>0.63228025854007741</c:v>
                </c:pt>
                <c:pt idx="1303">
                  <c:v>0.31959914870869133</c:v>
                </c:pt>
                <c:pt idx="1304">
                  <c:v>6.4966019764425287E-3</c:v>
                </c:pt>
                <c:pt idx="1305">
                  <c:v>0.7265907223783129</c:v>
                </c:pt>
                <c:pt idx="1306">
                  <c:v>0.13013724701513563</c:v>
                </c:pt>
                <c:pt idx="1307">
                  <c:v>0.6270088204572416</c:v>
                </c:pt>
                <c:pt idx="1308">
                  <c:v>0.10074326273251655</c:v>
                </c:pt>
                <c:pt idx="1309">
                  <c:v>0.10988205048748334</c:v>
                </c:pt>
                <c:pt idx="1310">
                  <c:v>0.51374723581381532</c:v>
                </c:pt>
                <c:pt idx="1311">
                  <c:v>0.74436324216955219</c:v>
                </c:pt>
                <c:pt idx="1312">
                  <c:v>0.9011548096295755</c:v>
                </c:pt>
                <c:pt idx="1313">
                  <c:v>0.80199355625963475</c:v>
                </c:pt>
                <c:pt idx="1314">
                  <c:v>0.53310509794767513</c:v>
                </c:pt>
                <c:pt idx="1315">
                  <c:v>0.87216036444580447</c:v>
                </c:pt>
                <c:pt idx="1316">
                  <c:v>0.20654439116030265</c:v>
                </c:pt>
                <c:pt idx="1317">
                  <c:v>0.60568779489649649</c:v>
                </c:pt>
                <c:pt idx="1318">
                  <c:v>0.44421913073349728</c:v>
                </c:pt>
                <c:pt idx="1319">
                  <c:v>0.70934429112000741</c:v>
                </c:pt>
                <c:pt idx="1320">
                  <c:v>0.31646478213565821</c:v>
                </c:pt>
                <c:pt idx="1321">
                  <c:v>0.45090347660232888</c:v>
                </c:pt>
                <c:pt idx="1322">
                  <c:v>0.61582648289107644</c:v>
                </c:pt>
                <c:pt idx="1323">
                  <c:v>0.62051618869512426</c:v>
                </c:pt>
                <c:pt idx="1324">
                  <c:v>0.62173409067902474</c:v>
                </c:pt>
                <c:pt idx="1325">
                  <c:v>0.5623609393256922</c:v>
                </c:pt>
                <c:pt idx="1326">
                  <c:v>0.57144153286031585</c:v>
                </c:pt>
                <c:pt idx="1327">
                  <c:v>0.33746881083553026</c:v>
                </c:pt>
                <c:pt idx="1328">
                  <c:v>0.59491957444217514</c:v>
                </c:pt>
                <c:pt idx="1329">
                  <c:v>0.72721171297730769</c:v>
                </c:pt>
                <c:pt idx="1330">
                  <c:v>0.80310937136598026</c:v>
                </c:pt>
                <c:pt idx="1331">
                  <c:v>0.39598716345356555</c:v>
                </c:pt>
                <c:pt idx="1332">
                  <c:v>0.81529599217632243</c:v>
                </c:pt>
                <c:pt idx="1333">
                  <c:v>0.45056709201573619</c:v>
                </c:pt>
                <c:pt idx="1334">
                  <c:v>0.86978103128646767</c:v>
                </c:pt>
                <c:pt idx="1335">
                  <c:v>0.19651709540857509</c:v>
                </c:pt>
                <c:pt idx="1336">
                  <c:v>0.60635672451664213</c:v>
                </c:pt>
                <c:pt idx="1337">
                  <c:v>0.8069470953527299</c:v>
                </c:pt>
                <c:pt idx="1338">
                  <c:v>0.92703564037078212</c:v>
                </c:pt>
                <c:pt idx="1339">
                  <c:v>0.99196026627203227</c:v>
                </c:pt>
                <c:pt idx="1340">
                  <c:v>0.5486406329438327</c:v>
                </c:pt>
                <c:pt idx="1341">
                  <c:v>0.47009819743436754</c:v>
                </c:pt>
                <c:pt idx="1342">
                  <c:v>0.66782305299892686</c:v>
                </c:pt>
                <c:pt idx="1343">
                  <c:v>0.10769565334551345</c:v>
                </c:pt>
                <c:pt idx="1344">
                  <c:v>0.31534619334992064</c:v>
                </c:pt>
                <c:pt idx="1345">
                  <c:v>0.73382131970012177</c:v>
                </c:pt>
                <c:pt idx="1346">
                  <c:v>0.64568839631318198</c:v>
                </c:pt>
                <c:pt idx="1347">
                  <c:v>0.85538624230043303</c:v>
                </c:pt>
                <c:pt idx="1348">
                  <c:v>7.577875496718034E-2</c:v>
                </c:pt>
                <c:pt idx="1349">
                  <c:v>0.78809526092083615</c:v>
                </c:pt>
                <c:pt idx="1350">
                  <c:v>0.34416925771105578</c:v>
                </c:pt>
                <c:pt idx="1351">
                  <c:v>0.82524514457017673</c:v>
                </c:pt>
                <c:pt idx="1352">
                  <c:v>0.87443026750777808</c:v>
                </c:pt>
                <c:pt idx="1353">
                  <c:v>0.38561852884359049</c:v>
                </c:pt>
                <c:pt idx="1354">
                  <c:v>0.20959434871088156</c:v>
                </c:pt>
                <c:pt idx="1355">
                  <c:v>0.59083998526192527</c:v>
                </c:pt>
                <c:pt idx="1356">
                  <c:v>0.10705134538470717</c:v>
                </c:pt>
                <c:pt idx="1357">
                  <c:v>0.93959174263162937</c:v>
                </c:pt>
                <c:pt idx="1358">
                  <c:v>0.37559239638562758</c:v>
                </c:pt>
                <c:pt idx="1359">
                  <c:v>0.6170772719100206</c:v>
                </c:pt>
                <c:pt idx="1360">
                  <c:v>0.53909125117177925</c:v>
                </c:pt>
                <c:pt idx="1361">
                  <c:v>0.8406775046300391</c:v>
                </c:pt>
                <c:pt idx="1362">
                  <c:v>0.54959602579929145</c:v>
                </c:pt>
                <c:pt idx="1363">
                  <c:v>0.52944458384509008</c:v>
                </c:pt>
                <c:pt idx="1364">
                  <c:v>0.70923002506905153</c:v>
                </c:pt>
                <c:pt idx="1365">
                  <c:v>0.95061553602731486</c:v>
                </c:pt>
                <c:pt idx="1366">
                  <c:v>3.2313290185224108E-2</c:v>
                </c:pt>
                <c:pt idx="1367">
                  <c:v>0.93330554397218746</c:v>
                </c:pt>
                <c:pt idx="1368">
                  <c:v>0.93401110303434298</c:v>
                </c:pt>
                <c:pt idx="1369">
                  <c:v>0.92572829541447932</c:v>
                </c:pt>
                <c:pt idx="1370">
                  <c:v>0.58558432780557423</c:v>
                </c:pt>
                <c:pt idx="1371">
                  <c:v>0.94359789754306667</c:v>
                </c:pt>
                <c:pt idx="1372">
                  <c:v>0.53660888515775707</c:v>
                </c:pt>
                <c:pt idx="1373">
                  <c:v>0.28014916805009349</c:v>
                </c:pt>
                <c:pt idx="1374">
                  <c:v>0.62560954584998296</c:v>
                </c:pt>
                <c:pt idx="1375">
                  <c:v>2.1935460895130654E-2</c:v>
                </c:pt>
                <c:pt idx="1376">
                  <c:v>0.73638162995965728</c:v>
                </c:pt>
                <c:pt idx="1377">
                  <c:v>0.49238091818298579</c:v>
                </c:pt>
                <c:pt idx="1378">
                  <c:v>0.8243530108824666</c:v>
                </c:pt>
                <c:pt idx="1379">
                  <c:v>0.807280473096184</c:v>
                </c:pt>
                <c:pt idx="1380">
                  <c:v>0.4017848882835201</c:v>
                </c:pt>
                <c:pt idx="1381">
                  <c:v>0.34990817291834653</c:v>
                </c:pt>
                <c:pt idx="1382">
                  <c:v>0.34259035169694163</c:v>
                </c:pt>
                <c:pt idx="1383">
                  <c:v>0.45560215843328289</c:v>
                </c:pt>
                <c:pt idx="1384">
                  <c:v>0.73542053273190089</c:v>
                </c:pt>
                <c:pt idx="1385">
                  <c:v>0.2161546461073669</c:v>
                </c:pt>
                <c:pt idx="1386">
                  <c:v>0.56275133584987125</c:v>
                </c:pt>
                <c:pt idx="1387">
                  <c:v>0.11195857673723297</c:v>
                </c:pt>
                <c:pt idx="1388">
                  <c:v>0.11619609185265778</c:v>
                </c:pt>
                <c:pt idx="1389">
                  <c:v>2.9348497542434959E-2</c:v>
                </c:pt>
                <c:pt idx="1390">
                  <c:v>6.649104455849475E-2</c:v>
                </c:pt>
                <c:pt idx="1391">
                  <c:v>0.2108999864711788</c:v>
                </c:pt>
                <c:pt idx="1392">
                  <c:v>0.36105360689583899</c:v>
                </c:pt>
                <c:pt idx="1393">
                  <c:v>0.29204957380137764</c:v>
                </c:pt>
                <c:pt idx="1394">
                  <c:v>0.97366560379001532</c:v>
                </c:pt>
                <c:pt idx="1395">
                  <c:v>0.80172401406881066</c:v>
                </c:pt>
                <c:pt idx="1396">
                  <c:v>0.94725945610508988</c:v>
                </c:pt>
                <c:pt idx="1397">
                  <c:v>0.76646327668861691</c:v>
                </c:pt>
                <c:pt idx="1398">
                  <c:v>0.46740535201925759</c:v>
                </c:pt>
                <c:pt idx="1399">
                  <c:v>0.29457538092210789</c:v>
                </c:pt>
                <c:pt idx="1400">
                  <c:v>0.21216066007338219</c:v>
                </c:pt>
                <c:pt idx="1401">
                  <c:v>0.49918472217047283</c:v>
                </c:pt>
                <c:pt idx="1402">
                  <c:v>0.35442090133814375</c:v>
                </c:pt>
                <c:pt idx="1403">
                  <c:v>0.78964162907914748</c:v>
                </c:pt>
                <c:pt idx="1404">
                  <c:v>0.12590571312286081</c:v>
                </c:pt>
                <c:pt idx="1405">
                  <c:v>0.61632302784461768</c:v>
                </c:pt>
                <c:pt idx="1406">
                  <c:v>0.77846402618610455</c:v>
                </c:pt>
                <c:pt idx="1407">
                  <c:v>0.2653287807584459</c:v>
                </c:pt>
                <c:pt idx="1408">
                  <c:v>0.95395344856723485</c:v>
                </c:pt>
                <c:pt idx="1409">
                  <c:v>0.43459726639606233</c:v>
                </c:pt>
                <c:pt idx="1410">
                  <c:v>0.91281260254938767</c:v>
                </c:pt>
                <c:pt idx="1411">
                  <c:v>0.98952555246001828</c:v>
                </c:pt>
                <c:pt idx="1412">
                  <c:v>0.59036445571765306</c:v>
                </c:pt>
                <c:pt idx="1413">
                  <c:v>0.89936520086006067</c:v>
                </c:pt>
                <c:pt idx="1414">
                  <c:v>0.10148954112405584</c:v>
                </c:pt>
                <c:pt idx="1415">
                  <c:v>7.9852820320712614E-2</c:v>
                </c:pt>
                <c:pt idx="1416">
                  <c:v>0.64435227155942953</c:v>
                </c:pt>
                <c:pt idx="1417">
                  <c:v>0.59331192570430002</c:v>
                </c:pt>
                <c:pt idx="1418">
                  <c:v>0.77030356929841004</c:v>
                </c:pt>
                <c:pt idx="1419">
                  <c:v>0.14224541688722492</c:v>
                </c:pt>
                <c:pt idx="1420">
                  <c:v>0.61382253634772754</c:v>
                </c:pt>
                <c:pt idx="1421">
                  <c:v>0.2567162677174204</c:v>
                </c:pt>
                <c:pt idx="1422">
                  <c:v>1.638854090704811E-2</c:v>
                </c:pt>
                <c:pt idx="1423">
                  <c:v>0.77086187258895844</c:v>
                </c:pt>
                <c:pt idx="1424">
                  <c:v>0.1252815568952379</c:v>
                </c:pt>
                <c:pt idx="1425">
                  <c:v>0.78128545796991478</c:v>
                </c:pt>
                <c:pt idx="1426">
                  <c:v>0.21684348887881555</c:v>
                </c:pt>
                <c:pt idx="1427">
                  <c:v>9.1247637267684145E-2</c:v>
                </c:pt>
                <c:pt idx="1428">
                  <c:v>0.6658991557150068</c:v>
                </c:pt>
                <c:pt idx="1429">
                  <c:v>0.17723420888530483</c:v>
                </c:pt>
                <c:pt idx="1430">
                  <c:v>0.55732836956098175</c:v>
                </c:pt>
                <c:pt idx="1431">
                  <c:v>0.42176039521092346</c:v>
                </c:pt>
                <c:pt idx="1432">
                  <c:v>0.49727254736576698</c:v>
                </c:pt>
                <c:pt idx="1433">
                  <c:v>0.6728217042696909</c:v>
                </c:pt>
                <c:pt idx="1434">
                  <c:v>0.97871489826150782</c:v>
                </c:pt>
                <c:pt idx="1435">
                  <c:v>0.11055657568027166</c:v>
                </c:pt>
                <c:pt idx="1436">
                  <c:v>1.2639925520798512E-2</c:v>
                </c:pt>
                <c:pt idx="1437">
                  <c:v>0.10565846416377689</c:v>
                </c:pt>
                <c:pt idx="1438">
                  <c:v>0.47534022447479107</c:v>
                </c:pt>
                <c:pt idx="1439">
                  <c:v>8.3747849373758676E-2</c:v>
                </c:pt>
                <c:pt idx="1440">
                  <c:v>0.8589011769507815</c:v>
                </c:pt>
                <c:pt idx="1441">
                  <c:v>0.20044773327586851</c:v>
                </c:pt>
                <c:pt idx="1442">
                  <c:v>3.7788512586488521E-2</c:v>
                </c:pt>
                <c:pt idx="1443">
                  <c:v>0.34091485197919036</c:v>
                </c:pt>
                <c:pt idx="1444">
                  <c:v>0.66224894290329706</c:v>
                </c:pt>
                <c:pt idx="1445">
                  <c:v>0.94403461857573812</c:v>
                </c:pt>
                <c:pt idx="1446">
                  <c:v>0.12646418146029514</c:v>
                </c:pt>
                <c:pt idx="1447">
                  <c:v>0.2500782115849377</c:v>
                </c:pt>
                <c:pt idx="1448">
                  <c:v>0.99813567254485025</c:v>
                </c:pt>
                <c:pt idx="1449">
                  <c:v>6.2908849717389637E-2</c:v>
                </c:pt>
                <c:pt idx="1450">
                  <c:v>0.5583067815635796</c:v>
                </c:pt>
                <c:pt idx="1451">
                  <c:v>7.4258556212152493E-2</c:v>
                </c:pt>
                <c:pt idx="1452">
                  <c:v>0.41857171925303061</c:v>
                </c:pt>
                <c:pt idx="1453">
                  <c:v>0.33966862505459461</c:v>
                </c:pt>
                <c:pt idx="1454">
                  <c:v>0.86216499968623206</c:v>
                </c:pt>
                <c:pt idx="1455">
                  <c:v>0.57819734431177083</c:v>
                </c:pt>
                <c:pt idx="1456">
                  <c:v>0.51042917007285282</c:v>
                </c:pt>
                <c:pt idx="1457">
                  <c:v>0.46718784754744724</c:v>
                </c:pt>
                <c:pt idx="1458">
                  <c:v>0.2889340969829981</c:v>
                </c:pt>
                <c:pt idx="1459">
                  <c:v>2.8189305595793801E-2</c:v>
                </c:pt>
                <c:pt idx="1460">
                  <c:v>4.227343968851216E-2</c:v>
                </c:pt>
                <c:pt idx="1461">
                  <c:v>0.65944542062513556</c:v>
                </c:pt>
                <c:pt idx="1462">
                  <c:v>0.64803929892728618</c:v>
                </c:pt>
                <c:pt idx="1463">
                  <c:v>0.79245672028518055</c:v>
                </c:pt>
                <c:pt idx="1464">
                  <c:v>0.41783629506497055</c:v>
                </c:pt>
                <c:pt idx="1465">
                  <c:v>0.89289834654064959</c:v>
                </c:pt>
                <c:pt idx="1466">
                  <c:v>0.398296874022808</c:v>
                </c:pt>
                <c:pt idx="1467">
                  <c:v>0.67935892920491814</c:v>
                </c:pt>
                <c:pt idx="1468">
                  <c:v>0.75776464390115872</c:v>
                </c:pt>
                <c:pt idx="1469">
                  <c:v>0.34209012506656467</c:v>
                </c:pt>
                <c:pt idx="1470">
                  <c:v>0.61109145069001847</c:v>
                </c:pt>
                <c:pt idx="1471">
                  <c:v>0.50989325246160988</c:v>
                </c:pt>
                <c:pt idx="1472">
                  <c:v>0.16259831851109419</c:v>
                </c:pt>
                <c:pt idx="1473">
                  <c:v>8.6248015975082581E-2</c:v>
                </c:pt>
                <c:pt idx="1474">
                  <c:v>0.64943879911567126</c:v>
                </c:pt>
                <c:pt idx="1475">
                  <c:v>0.15017444427483462</c:v>
                </c:pt>
                <c:pt idx="1476">
                  <c:v>0.52689859392001459</c:v>
                </c:pt>
                <c:pt idx="1477">
                  <c:v>0.65182712266966081</c:v>
                </c:pt>
                <c:pt idx="1478">
                  <c:v>0.86611767044651156</c:v>
                </c:pt>
                <c:pt idx="1479">
                  <c:v>0.46598545535690838</c:v>
                </c:pt>
                <c:pt idx="1480">
                  <c:v>0.96698898452271909</c:v>
                </c:pt>
                <c:pt idx="1481">
                  <c:v>0.50197422042248196</c:v>
                </c:pt>
                <c:pt idx="1482">
                  <c:v>0.31194982278666761</c:v>
                </c:pt>
                <c:pt idx="1483">
                  <c:v>0.260410250142324</c:v>
                </c:pt>
                <c:pt idx="1484">
                  <c:v>0.79884450140794805</c:v>
                </c:pt>
                <c:pt idx="1485">
                  <c:v>0.95056893572931322</c:v>
                </c:pt>
                <c:pt idx="1486">
                  <c:v>0.34123971576652057</c:v>
                </c:pt>
                <c:pt idx="1487">
                  <c:v>0.28460578140259563</c:v>
                </c:pt>
                <c:pt idx="1488">
                  <c:v>0.54223570608797456</c:v>
                </c:pt>
                <c:pt idx="1489">
                  <c:v>0.77231950760259283</c:v>
                </c:pt>
                <c:pt idx="1490">
                  <c:v>0.93934058315775837</c:v>
                </c:pt>
                <c:pt idx="1491">
                  <c:v>0.41029214646302481</c:v>
                </c:pt>
                <c:pt idx="1492">
                  <c:v>0.21412359545406867</c:v>
                </c:pt>
                <c:pt idx="1493">
                  <c:v>0.24436834721505329</c:v>
                </c:pt>
                <c:pt idx="1494">
                  <c:v>0.52145512283914652</c:v>
                </c:pt>
                <c:pt idx="1495">
                  <c:v>0.47944004675144536</c:v>
                </c:pt>
                <c:pt idx="1496">
                  <c:v>0.56429829373945262</c:v>
                </c:pt>
                <c:pt idx="1497">
                  <c:v>0.59463441061908906</c:v>
                </c:pt>
                <c:pt idx="1498">
                  <c:v>9.0692704520269896E-3</c:v>
                </c:pt>
                <c:pt idx="1499">
                  <c:v>0.40263438167145904</c:v>
                </c:pt>
                <c:pt idx="1500">
                  <c:v>0.2119363810854763</c:v>
                </c:pt>
                <c:pt idx="1501">
                  <c:v>0.36598426596702471</c:v>
                </c:pt>
                <c:pt idx="1502">
                  <c:v>8.4201108665332036E-2</c:v>
                </c:pt>
                <c:pt idx="1503">
                  <c:v>0.95054211783796794</c:v>
                </c:pt>
                <c:pt idx="1504">
                  <c:v>0.88411029434511024</c:v>
                </c:pt>
                <c:pt idx="1505">
                  <c:v>0.87471128018884914</c:v>
                </c:pt>
                <c:pt idx="1506">
                  <c:v>0.61360783413917697</c:v>
                </c:pt>
                <c:pt idx="1507">
                  <c:v>0.24596998461287078</c:v>
                </c:pt>
                <c:pt idx="1508">
                  <c:v>0.842964396353301</c:v>
                </c:pt>
                <c:pt idx="1509">
                  <c:v>0.46929634116777319</c:v>
                </c:pt>
                <c:pt idx="1510">
                  <c:v>0.35151694434577185</c:v>
                </c:pt>
                <c:pt idx="1511">
                  <c:v>0.47194488034794657</c:v>
                </c:pt>
                <c:pt idx="1512">
                  <c:v>0.83619259808904201</c:v>
                </c:pt>
                <c:pt idx="1513">
                  <c:v>0.27698793672043553</c:v>
                </c:pt>
                <c:pt idx="1514">
                  <c:v>0.48747590418774578</c:v>
                </c:pt>
                <c:pt idx="1515">
                  <c:v>0.69847754786832994</c:v>
                </c:pt>
                <c:pt idx="1516">
                  <c:v>0.10965008439992119</c:v>
                </c:pt>
                <c:pt idx="1517">
                  <c:v>0.39289907592244544</c:v>
                </c:pt>
                <c:pt idx="1518">
                  <c:v>1.962077347417146E-2</c:v>
                </c:pt>
                <c:pt idx="1519">
                  <c:v>0.20932102016105292</c:v>
                </c:pt>
                <c:pt idx="1520">
                  <c:v>0.99472036025388677</c:v>
                </c:pt>
                <c:pt idx="1521">
                  <c:v>0.82459430321246463</c:v>
                </c:pt>
                <c:pt idx="1522">
                  <c:v>0.39380656581524176</c:v>
                </c:pt>
                <c:pt idx="1523">
                  <c:v>0.31979808415801947</c:v>
                </c:pt>
                <c:pt idx="1524">
                  <c:v>4.5574291040087034E-2</c:v>
                </c:pt>
                <c:pt idx="1525">
                  <c:v>0.37593138056129594</c:v>
                </c:pt>
                <c:pt idx="1526">
                  <c:v>0.93063778209172898</c:v>
                </c:pt>
                <c:pt idx="1527">
                  <c:v>8.570123104335492E-2</c:v>
                </c:pt>
                <c:pt idx="1528">
                  <c:v>0.36102765598678055</c:v>
                </c:pt>
                <c:pt idx="1529">
                  <c:v>0.2373976972108891</c:v>
                </c:pt>
                <c:pt idx="1530">
                  <c:v>0.23106998405201595</c:v>
                </c:pt>
                <c:pt idx="1531">
                  <c:v>0.61937171817612802</c:v>
                </c:pt>
                <c:pt idx="1532">
                  <c:v>0.67890638212453724</c:v>
                </c:pt>
                <c:pt idx="1533">
                  <c:v>0.77171895980020777</c:v>
                </c:pt>
                <c:pt idx="1534">
                  <c:v>0.65541537011093254</c:v>
                </c:pt>
                <c:pt idx="1535">
                  <c:v>0.25016838787074969</c:v>
                </c:pt>
                <c:pt idx="1536">
                  <c:v>0.88244885329972234</c:v>
                </c:pt>
                <c:pt idx="1537">
                  <c:v>0.65715287156234325</c:v>
                </c:pt>
                <c:pt idx="1538">
                  <c:v>0.9005981383183369</c:v>
                </c:pt>
                <c:pt idx="1539">
                  <c:v>0.18611334349463493</c:v>
                </c:pt>
                <c:pt idx="1540">
                  <c:v>0.95912642601298104</c:v>
                </c:pt>
                <c:pt idx="1541">
                  <c:v>0.61431857316650795</c:v>
                </c:pt>
                <c:pt idx="1542">
                  <c:v>0.30905919752857092</c:v>
                </c:pt>
                <c:pt idx="1543">
                  <c:v>0.88686262814146144</c:v>
                </c:pt>
                <c:pt idx="1544">
                  <c:v>0.86309334039422181</c:v>
                </c:pt>
                <c:pt idx="1545">
                  <c:v>0.54450303035441505</c:v>
                </c:pt>
                <c:pt idx="1546">
                  <c:v>0.18732767452969634</c:v>
                </c:pt>
                <c:pt idx="1547">
                  <c:v>4.8602120068714671E-2</c:v>
                </c:pt>
                <c:pt idx="1548">
                  <c:v>0.82554442577130061</c:v>
                </c:pt>
                <c:pt idx="1549">
                  <c:v>8.1216271654242167E-2</c:v>
                </c:pt>
                <c:pt idx="1550">
                  <c:v>0.87135425942560907</c:v>
                </c:pt>
                <c:pt idx="1551">
                  <c:v>0.35469355169222883</c:v>
                </c:pt>
                <c:pt idx="1552">
                  <c:v>1.6426894472039599E-2</c:v>
                </c:pt>
                <c:pt idx="1553">
                  <c:v>0.13384001195905437</c:v>
                </c:pt>
                <c:pt idx="1554">
                  <c:v>0.83100952044250787</c:v>
                </c:pt>
                <c:pt idx="1555">
                  <c:v>8.4797296622011742E-2</c:v>
                </c:pt>
                <c:pt idx="1556">
                  <c:v>0.90907255670185561</c:v>
                </c:pt>
                <c:pt idx="1557">
                  <c:v>0.52755192956184005</c:v>
                </c:pt>
                <c:pt idx="1558">
                  <c:v>0.87407703421410732</c:v>
                </c:pt>
                <c:pt idx="1559">
                  <c:v>0.14455455752900637</c:v>
                </c:pt>
                <c:pt idx="1560">
                  <c:v>1.2779601890904102E-2</c:v>
                </c:pt>
                <c:pt idx="1561">
                  <c:v>0.72775527606897261</c:v>
                </c:pt>
                <c:pt idx="1562">
                  <c:v>0.29476767025937267</c:v>
                </c:pt>
                <c:pt idx="1563">
                  <c:v>0.60807415044272262</c:v>
                </c:pt>
                <c:pt idx="1564">
                  <c:v>0.66979874914716397</c:v>
                </c:pt>
                <c:pt idx="1565">
                  <c:v>0.6372027201421121</c:v>
                </c:pt>
                <c:pt idx="1566">
                  <c:v>0.55656705258739536</c:v>
                </c:pt>
                <c:pt idx="1567">
                  <c:v>0.30655288674191183</c:v>
                </c:pt>
                <c:pt idx="1568">
                  <c:v>0.62573526444331451</c:v>
                </c:pt>
                <c:pt idx="1569">
                  <c:v>0.7148934648911448</c:v>
                </c:pt>
                <c:pt idx="1570">
                  <c:v>0.16045495843951951</c:v>
                </c:pt>
                <c:pt idx="1571">
                  <c:v>0.34747355220618159</c:v>
                </c:pt>
                <c:pt idx="1572">
                  <c:v>0.44666591472042994</c:v>
                </c:pt>
                <c:pt idx="1573">
                  <c:v>0.6325865963941919</c:v>
                </c:pt>
                <c:pt idx="1574">
                  <c:v>0.55703054441218791</c:v>
                </c:pt>
                <c:pt idx="1575">
                  <c:v>0.19445279167965712</c:v>
                </c:pt>
                <c:pt idx="1576">
                  <c:v>0.44137380334644583</c:v>
                </c:pt>
                <c:pt idx="1577">
                  <c:v>0.67829497697364927</c:v>
                </c:pt>
                <c:pt idx="1578">
                  <c:v>0.38071307966535839</c:v>
                </c:pt>
                <c:pt idx="1579">
                  <c:v>6.1412885754653423E-2</c:v>
                </c:pt>
                <c:pt idx="1580">
                  <c:v>0.5135681124498227</c:v>
                </c:pt>
                <c:pt idx="1581">
                  <c:v>0.21529415338109414</c:v>
                </c:pt>
                <c:pt idx="1582">
                  <c:v>4.1130692838012184E-2</c:v>
                </c:pt>
                <c:pt idx="1583">
                  <c:v>0.5636368826243997</c:v>
                </c:pt>
                <c:pt idx="1584">
                  <c:v>0.45623248777194569</c:v>
                </c:pt>
                <c:pt idx="1585">
                  <c:v>0.82988812580898752</c:v>
                </c:pt>
                <c:pt idx="1586">
                  <c:v>0.96542837678474713</c:v>
                </c:pt>
                <c:pt idx="1587">
                  <c:v>0.82134769833341981</c:v>
                </c:pt>
                <c:pt idx="1588">
                  <c:v>6.5820431400651747E-2</c:v>
                </c:pt>
                <c:pt idx="1589">
                  <c:v>0.62590595989346065</c:v>
                </c:pt>
                <c:pt idx="1590">
                  <c:v>4.7603393279685102E-2</c:v>
                </c:pt>
                <c:pt idx="1591">
                  <c:v>0.55077584887320097</c:v>
                </c:pt>
                <c:pt idx="1592">
                  <c:v>0.83303780470901856</c:v>
                </c:pt>
                <c:pt idx="1593">
                  <c:v>0.62472524248142747</c:v>
                </c:pt>
                <c:pt idx="1594">
                  <c:v>0.98017970747987648</c:v>
                </c:pt>
                <c:pt idx="1595">
                  <c:v>0.9665665090370652</c:v>
                </c:pt>
                <c:pt idx="1596">
                  <c:v>0.48674050652166356</c:v>
                </c:pt>
                <c:pt idx="1597">
                  <c:v>0.1709475683188596</c:v>
                </c:pt>
                <c:pt idx="1598">
                  <c:v>0.48206637838007893</c:v>
                </c:pt>
                <c:pt idx="1599">
                  <c:v>0.3351726218407074</c:v>
                </c:pt>
                <c:pt idx="1600">
                  <c:v>0.48329189414777807</c:v>
                </c:pt>
                <c:pt idx="1601">
                  <c:v>0.22568931914085488</c:v>
                </c:pt>
                <c:pt idx="1602">
                  <c:v>0.90728771183079737</c:v>
                </c:pt>
                <c:pt idx="1603">
                  <c:v>0.69441805959904046</c:v>
                </c:pt>
                <c:pt idx="1604">
                  <c:v>0.36533210979449027</c:v>
                </c:pt>
                <c:pt idx="1605">
                  <c:v>0.1973278712265627</c:v>
                </c:pt>
                <c:pt idx="1606">
                  <c:v>0.69046489842659642</c:v>
                </c:pt>
                <c:pt idx="1607">
                  <c:v>0.45190538854549711</c:v>
                </c:pt>
                <c:pt idx="1608">
                  <c:v>9.0847690880825005E-2</c:v>
                </c:pt>
                <c:pt idx="1609">
                  <c:v>0.87884821107742517</c:v>
                </c:pt>
                <c:pt idx="1610">
                  <c:v>4.3228602342796796E-2</c:v>
                </c:pt>
                <c:pt idx="1611">
                  <c:v>0.74814114119463415</c:v>
                </c:pt>
                <c:pt idx="1612">
                  <c:v>0.65383980199816638</c:v>
                </c:pt>
                <c:pt idx="1613">
                  <c:v>4.9960196658947131E-2</c:v>
                </c:pt>
                <c:pt idx="1614">
                  <c:v>0.44914350181201879</c:v>
                </c:pt>
                <c:pt idx="1615">
                  <c:v>0.79201549007304917</c:v>
                </c:pt>
                <c:pt idx="1616">
                  <c:v>0.61423177028709375</c:v>
                </c:pt>
                <c:pt idx="1617">
                  <c:v>0.80740546623046194</c:v>
                </c:pt>
                <c:pt idx="1618">
                  <c:v>0.99814063993039026</c:v>
                </c:pt>
                <c:pt idx="1619">
                  <c:v>0.99016757461498517</c:v>
                </c:pt>
                <c:pt idx="1620">
                  <c:v>0.44272357701962617</c:v>
                </c:pt>
                <c:pt idx="1621">
                  <c:v>0.60253627547431732</c:v>
                </c:pt>
                <c:pt idx="1622">
                  <c:v>0.47277541440905835</c:v>
                </c:pt>
                <c:pt idx="1623">
                  <c:v>3.8468776325324083E-2</c:v>
                </c:pt>
                <c:pt idx="1624">
                  <c:v>0.40063831853096377</c:v>
                </c:pt>
                <c:pt idx="1625">
                  <c:v>0.15492718780711467</c:v>
                </c:pt>
                <c:pt idx="1626">
                  <c:v>0.92662428532505881</c:v>
                </c:pt>
                <c:pt idx="1627">
                  <c:v>0.39230722787103445</c:v>
                </c:pt>
                <c:pt idx="1628">
                  <c:v>0.49009115832822392</c:v>
                </c:pt>
                <c:pt idx="1629">
                  <c:v>7.8512769584836439E-3</c:v>
                </c:pt>
                <c:pt idx="1630">
                  <c:v>0.6635582714030076</c:v>
                </c:pt>
                <c:pt idx="1631">
                  <c:v>0.28911969676032345</c:v>
                </c:pt>
                <c:pt idx="1632">
                  <c:v>0.77728701569780068</c:v>
                </c:pt>
                <c:pt idx="1633">
                  <c:v>0.26441780935383852</c:v>
                </c:pt>
                <c:pt idx="1634">
                  <c:v>0.82915261990561751</c:v>
                </c:pt>
                <c:pt idx="1635">
                  <c:v>0.55777804360985672</c:v>
                </c:pt>
                <c:pt idx="1636">
                  <c:v>0.87106332788691054</c:v>
                </c:pt>
                <c:pt idx="1637">
                  <c:v>0.12884429297912237</c:v>
                </c:pt>
                <c:pt idx="1638">
                  <c:v>0.38157679339907002</c:v>
                </c:pt>
                <c:pt idx="1639">
                  <c:v>0.67142412104034976</c:v>
                </c:pt>
                <c:pt idx="1640">
                  <c:v>0.8624822316014864</c:v>
                </c:pt>
                <c:pt idx="1641">
                  <c:v>0.56306560595795585</c:v>
                </c:pt>
                <c:pt idx="1642">
                  <c:v>0.1571462848218953</c:v>
                </c:pt>
                <c:pt idx="1643">
                  <c:v>0.22239733049196408</c:v>
                </c:pt>
                <c:pt idx="1644">
                  <c:v>0.79399358344037985</c:v>
                </c:pt>
                <c:pt idx="1645">
                  <c:v>0.2942986473489434</c:v>
                </c:pt>
                <c:pt idx="1646">
                  <c:v>0.16229645649141455</c:v>
                </c:pt>
                <c:pt idx="1647">
                  <c:v>0.52190005670237993</c:v>
                </c:pt>
                <c:pt idx="1648">
                  <c:v>0.74503853917504859</c:v>
                </c:pt>
                <c:pt idx="1649">
                  <c:v>0.21612080794713662</c:v>
                </c:pt>
                <c:pt idx="1650">
                  <c:v>0.32806657299639574</c:v>
                </c:pt>
                <c:pt idx="1651">
                  <c:v>0.44894752649395886</c:v>
                </c:pt>
                <c:pt idx="1652">
                  <c:v>0.32531409439430281</c:v>
                </c:pt>
                <c:pt idx="1653">
                  <c:v>0.60161778940976562</c:v>
                </c:pt>
                <c:pt idx="1654">
                  <c:v>0.12237850851128518</c:v>
                </c:pt>
                <c:pt idx="1655">
                  <c:v>0.65912090799866052</c:v>
                </c:pt>
                <c:pt idx="1656">
                  <c:v>0.57526174918478212</c:v>
                </c:pt>
                <c:pt idx="1657">
                  <c:v>0.29742067387385818</c:v>
                </c:pt>
                <c:pt idx="1658">
                  <c:v>0.15538381760113518</c:v>
                </c:pt>
                <c:pt idx="1659">
                  <c:v>0.72739912700499898</c:v>
                </c:pt>
                <c:pt idx="1660">
                  <c:v>0.63826360076351996</c:v>
                </c:pt>
                <c:pt idx="1661">
                  <c:v>0.95475279921093259</c:v>
                </c:pt>
                <c:pt idx="1662">
                  <c:v>0.87677216078490783</c:v>
                </c:pt>
                <c:pt idx="1663">
                  <c:v>0.56602355530651871</c:v>
                </c:pt>
                <c:pt idx="1664">
                  <c:v>0.63583465700779862</c:v>
                </c:pt>
                <c:pt idx="1665">
                  <c:v>0.46930535375686433</c:v>
                </c:pt>
                <c:pt idx="1666">
                  <c:v>0.30561772888113203</c:v>
                </c:pt>
                <c:pt idx="1667">
                  <c:v>0.17646044506678116</c:v>
                </c:pt>
                <c:pt idx="1668">
                  <c:v>0.93919551888696784</c:v>
                </c:pt>
                <c:pt idx="1669">
                  <c:v>0.66717742987405215</c:v>
                </c:pt>
                <c:pt idx="1670">
                  <c:v>0.92436308832788805</c:v>
                </c:pt>
                <c:pt idx="1671">
                  <c:v>0.72281187780640566</c:v>
                </c:pt>
                <c:pt idx="1672">
                  <c:v>5.9175701869566555E-2</c:v>
                </c:pt>
                <c:pt idx="1673">
                  <c:v>0.48687107946458252</c:v>
                </c:pt>
                <c:pt idx="1674">
                  <c:v>2.0154028212715835E-2</c:v>
                </c:pt>
                <c:pt idx="1675">
                  <c:v>0.64129426348218532</c:v>
                </c:pt>
                <c:pt idx="1676">
                  <c:v>0.84603516095394304</c:v>
                </c:pt>
                <c:pt idx="1677">
                  <c:v>0.90738544581278247</c:v>
                </c:pt>
                <c:pt idx="1678">
                  <c:v>0.86872970948020878</c:v>
                </c:pt>
                <c:pt idx="1679">
                  <c:v>0.65268647629084553</c:v>
                </c:pt>
                <c:pt idx="1680">
                  <c:v>0.29062645972319201</c:v>
                </c:pt>
                <c:pt idx="1681">
                  <c:v>0.50085104920370715</c:v>
                </c:pt>
                <c:pt idx="1682">
                  <c:v>0.60633941608029962</c:v>
                </c:pt>
                <c:pt idx="1683">
                  <c:v>0.14428857386834149</c:v>
                </c:pt>
                <c:pt idx="1684">
                  <c:v>0.1017225135197295</c:v>
                </c:pt>
                <c:pt idx="1685">
                  <c:v>0.53545513248043719</c:v>
                </c:pt>
                <c:pt idx="1686">
                  <c:v>0.63713367603227389</c:v>
                </c:pt>
                <c:pt idx="1687">
                  <c:v>1.5574797026929321E-2</c:v>
                </c:pt>
                <c:pt idx="1688">
                  <c:v>0.63943464954215212</c:v>
                </c:pt>
                <c:pt idx="1689">
                  <c:v>0.29294181011185083</c:v>
                </c:pt>
                <c:pt idx="1690">
                  <c:v>1.7324291555769755E-2</c:v>
                </c:pt>
                <c:pt idx="1691">
                  <c:v>0.9876265483248271</c:v>
                </c:pt>
                <c:pt idx="1692">
                  <c:v>0.78558560378385811</c:v>
                </c:pt>
                <c:pt idx="1693">
                  <c:v>0.16619946127365315</c:v>
                </c:pt>
                <c:pt idx="1694">
                  <c:v>0.26315701421056703</c:v>
                </c:pt>
                <c:pt idx="1695">
                  <c:v>0.75907723166346575</c:v>
                </c:pt>
                <c:pt idx="1696">
                  <c:v>0.45760255633485147</c:v>
                </c:pt>
                <c:pt idx="1697">
                  <c:v>4.3667846957665457E-2</c:v>
                </c:pt>
                <c:pt idx="1698">
                  <c:v>3.8920267050682078E-2</c:v>
                </c:pt>
                <c:pt idx="1699">
                  <c:v>0.46970199498492371</c:v>
                </c:pt>
                <c:pt idx="1700">
                  <c:v>0.682458531474881</c:v>
                </c:pt>
                <c:pt idx="1701">
                  <c:v>0.42189946169293346</c:v>
                </c:pt>
                <c:pt idx="1702">
                  <c:v>0.21367610501923284</c:v>
                </c:pt>
                <c:pt idx="1703">
                  <c:v>0.68531170799126417</c:v>
                </c:pt>
                <c:pt idx="1704">
                  <c:v>0.16863005464802949</c:v>
                </c:pt>
                <c:pt idx="1705">
                  <c:v>0.74961356286328262</c:v>
                </c:pt>
                <c:pt idx="1706">
                  <c:v>0.30825546624708133</c:v>
                </c:pt>
                <c:pt idx="1707">
                  <c:v>0.63140894211647836</c:v>
                </c:pt>
                <c:pt idx="1708">
                  <c:v>0.67861988521638406</c:v>
                </c:pt>
                <c:pt idx="1709">
                  <c:v>0.88110825581676955</c:v>
                </c:pt>
                <c:pt idx="1710">
                  <c:v>0.58787718680453016</c:v>
                </c:pt>
                <c:pt idx="1711">
                  <c:v>0.49254492047102771</c:v>
                </c:pt>
                <c:pt idx="1712">
                  <c:v>5.2360839691653838E-2</c:v>
                </c:pt>
                <c:pt idx="1713">
                  <c:v>0.51396026408089035</c:v>
                </c:pt>
                <c:pt idx="1714">
                  <c:v>0.45034696368921534</c:v>
                </c:pt>
                <c:pt idx="1715">
                  <c:v>0.23217967854691079</c:v>
                </c:pt>
                <c:pt idx="1716">
                  <c:v>0.23299116493978278</c:v>
                </c:pt>
                <c:pt idx="1717">
                  <c:v>0.86422947553517837</c:v>
                </c:pt>
                <c:pt idx="1718">
                  <c:v>0.24049512531238793</c:v>
                </c:pt>
                <c:pt idx="1719">
                  <c:v>0.68930382190024642</c:v>
                </c:pt>
                <c:pt idx="1720">
                  <c:v>0.9281125161043362</c:v>
                </c:pt>
                <c:pt idx="1721">
                  <c:v>0.33097836233937228</c:v>
                </c:pt>
                <c:pt idx="1722">
                  <c:v>0.45632050288950277</c:v>
                </c:pt>
                <c:pt idx="1723">
                  <c:v>0.23879629435667837</c:v>
                </c:pt>
                <c:pt idx="1724">
                  <c:v>0.85951082393615197</c:v>
                </c:pt>
                <c:pt idx="1725">
                  <c:v>0.66338247436247977</c:v>
                </c:pt>
                <c:pt idx="1726">
                  <c:v>0.6853090100935364</c:v>
                </c:pt>
                <c:pt idx="1727">
                  <c:v>0.2681027271188815</c:v>
                </c:pt>
                <c:pt idx="1728">
                  <c:v>0.57892308440295304</c:v>
                </c:pt>
                <c:pt idx="1729">
                  <c:v>0.90548546796111851</c:v>
                </c:pt>
                <c:pt idx="1730">
                  <c:v>0.72913577668458618</c:v>
                </c:pt>
                <c:pt idx="1731">
                  <c:v>0.98101301286205134</c:v>
                </c:pt>
                <c:pt idx="1732">
                  <c:v>1.8047281975964169E-2</c:v>
                </c:pt>
                <c:pt idx="1733">
                  <c:v>0.82633776804079873</c:v>
                </c:pt>
                <c:pt idx="1734">
                  <c:v>0.65642252384465949</c:v>
                </c:pt>
                <c:pt idx="1735">
                  <c:v>0.37924705505049738</c:v>
                </c:pt>
                <c:pt idx="1736">
                  <c:v>0.35653929297583953</c:v>
                </c:pt>
                <c:pt idx="1737">
                  <c:v>0.97110592411357688</c:v>
                </c:pt>
                <c:pt idx="1738">
                  <c:v>0.19820388827124169</c:v>
                </c:pt>
                <c:pt idx="1739">
                  <c:v>0.29774067797146653</c:v>
                </c:pt>
                <c:pt idx="1740">
                  <c:v>0.16330831202235174</c:v>
                </c:pt>
                <c:pt idx="1741">
                  <c:v>0.65844011170003225</c:v>
                </c:pt>
                <c:pt idx="1742">
                  <c:v>0.50643289875300501</c:v>
                </c:pt>
                <c:pt idx="1743">
                  <c:v>0.38225952435485944</c:v>
                </c:pt>
                <c:pt idx="1744">
                  <c:v>0.56426025394948731</c:v>
                </c:pt>
                <c:pt idx="1745">
                  <c:v>0.83394084781671374</c:v>
                </c:pt>
                <c:pt idx="1746">
                  <c:v>0.38156752125748716</c:v>
                </c:pt>
                <c:pt idx="1747">
                  <c:v>4.6956836393536761E-2</c:v>
                </c:pt>
                <c:pt idx="1748">
                  <c:v>0.66524586975831579</c:v>
                </c:pt>
                <c:pt idx="1749">
                  <c:v>7.5834441827314247E-2</c:v>
                </c:pt>
                <c:pt idx="1750">
                  <c:v>0.31015224870933145</c:v>
                </c:pt>
                <c:pt idx="1751">
                  <c:v>0.16888346932249021</c:v>
                </c:pt>
                <c:pt idx="1752">
                  <c:v>0.64809168138707551</c:v>
                </c:pt>
                <c:pt idx="1753">
                  <c:v>0.19443508071688897</c:v>
                </c:pt>
                <c:pt idx="1754">
                  <c:v>1.3827092891563031E-2</c:v>
                </c:pt>
                <c:pt idx="1755">
                  <c:v>0.57797678233473193</c:v>
                </c:pt>
                <c:pt idx="1756">
                  <c:v>0.448504094635086</c:v>
                </c:pt>
                <c:pt idx="1757">
                  <c:v>0.9432964762060787</c:v>
                </c:pt>
                <c:pt idx="1758">
                  <c:v>0.11727142146880798</c:v>
                </c:pt>
                <c:pt idx="1759">
                  <c:v>1.5966862919860492E-2</c:v>
                </c:pt>
                <c:pt idx="1760">
                  <c:v>0.57421544088407261</c:v>
                </c:pt>
                <c:pt idx="1761">
                  <c:v>0.43983589130654621</c:v>
                </c:pt>
                <c:pt idx="1762">
                  <c:v>0.69227036025481947</c:v>
                </c:pt>
                <c:pt idx="1763">
                  <c:v>0.17048582739245821</c:v>
                </c:pt>
                <c:pt idx="1764">
                  <c:v>0.99615992149153176</c:v>
                </c:pt>
                <c:pt idx="1765">
                  <c:v>0.85445676002716997</c:v>
                </c:pt>
                <c:pt idx="1766">
                  <c:v>0.78172919520934181</c:v>
                </c:pt>
                <c:pt idx="1767">
                  <c:v>0.59983875402325115</c:v>
                </c:pt>
                <c:pt idx="1768">
                  <c:v>2.4667305878736112E-2</c:v>
                </c:pt>
                <c:pt idx="1769">
                  <c:v>0.52327853094541044</c:v>
                </c:pt>
                <c:pt idx="1770">
                  <c:v>0.73857482446455336</c:v>
                </c:pt>
                <c:pt idx="1771">
                  <c:v>0.72960950340815778</c:v>
                </c:pt>
                <c:pt idx="1772">
                  <c:v>0.36765153176089793</c:v>
                </c:pt>
                <c:pt idx="1773">
                  <c:v>0.47605094326671382</c:v>
                </c:pt>
                <c:pt idx="1774">
                  <c:v>0.58440424068339736</c:v>
                </c:pt>
                <c:pt idx="1775">
                  <c:v>0.24701916518275846</c:v>
                </c:pt>
                <c:pt idx="1776">
                  <c:v>0.64867342841779763</c:v>
                </c:pt>
                <c:pt idx="1777">
                  <c:v>0.84701674473388833</c:v>
                </c:pt>
                <c:pt idx="1778">
                  <c:v>0.54937156847189283</c:v>
                </c:pt>
                <c:pt idx="1779">
                  <c:v>0.2172018228089404</c:v>
                </c:pt>
                <c:pt idx="1780">
                  <c:v>0.14672974240403691</c:v>
                </c:pt>
                <c:pt idx="1781">
                  <c:v>0.74099048685339575</c:v>
                </c:pt>
                <c:pt idx="1782">
                  <c:v>0.16318030477362278</c:v>
                </c:pt>
                <c:pt idx="1783">
                  <c:v>5.0301655019187042E-3</c:v>
                </c:pt>
                <c:pt idx="1784">
                  <c:v>0.22969372676829769</c:v>
                </c:pt>
                <c:pt idx="1785">
                  <c:v>0.23683045338281306</c:v>
                </c:pt>
                <c:pt idx="1786">
                  <c:v>0.14525195881753628</c:v>
                </c:pt>
                <c:pt idx="1787">
                  <c:v>6.2241054730883039E-2</c:v>
                </c:pt>
                <c:pt idx="1788">
                  <c:v>0.36380848182133507</c:v>
                </c:pt>
                <c:pt idx="1789">
                  <c:v>0.10349301159228053</c:v>
                </c:pt>
                <c:pt idx="1790">
                  <c:v>0.76976165410147923</c:v>
                </c:pt>
                <c:pt idx="1791">
                  <c:v>0.37253445471144453</c:v>
                </c:pt>
                <c:pt idx="1792">
                  <c:v>0.98023467420524679</c:v>
                </c:pt>
                <c:pt idx="1793">
                  <c:v>0.69935194505860532</c:v>
                </c:pt>
                <c:pt idx="1794">
                  <c:v>0.40411024247655336</c:v>
                </c:pt>
                <c:pt idx="1795">
                  <c:v>0.79197836657183651</c:v>
                </c:pt>
                <c:pt idx="1796">
                  <c:v>0.65173791326479424</c:v>
                </c:pt>
                <c:pt idx="1797">
                  <c:v>0.65399571023547975</c:v>
                </c:pt>
                <c:pt idx="1798">
                  <c:v>0.70970638069581427</c:v>
                </c:pt>
                <c:pt idx="1799">
                  <c:v>0.63852340889580805</c:v>
                </c:pt>
                <c:pt idx="1800">
                  <c:v>0.44691678940915669</c:v>
                </c:pt>
                <c:pt idx="1801">
                  <c:v>0.49291930838138209</c:v>
                </c:pt>
                <c:pt idx="1802">
                  <c:v>0.88518313331690746</c:v>
                </c:pt>
                <c:pt idx="1803">
                  <c:v>0.72188590287282384</c:v>
                </c:pt>
                <c:pt idx="1804">
                  <c:v>0.13121534801504653</c:v>
                </c:pt>
                <c:pt idx="1805">
                  <c:v>2.5168687674584134E-2</c:v>
                </c:pt>
                <c:pt idx="1806">
                  <c:v>0.90758266105523311</c:v>
                </c:pt>
                <c:pt idx="1807">
                  <c:v>0.25273909855736576</c:v>
                </c:pt>
                <c:pt idx="1808">
                  <c:v>0.52432601304761961</c:v>
                </c:pt>
                <c:pt idx="1809">
                  <c:v>0.6859812815051558</c:v>
                </c:pt>
                <c:pt idx="1810">
                  <c:v>0.10873022213368677</c:v>
                </c:pt>
                <c:pt idx="1811">
                  <c:v>0.83062935452344522</c:v>
                </c:pt>
                <c:pt idx="1812">
                  <c:v>0.77296911059095508</c:v>
                </c:pt>
                <c:pt idx="1813">
                  <c:v>0.60638037272326761</c:v>
                </c:pt>
                <c:pt idx="1814">
                  <c:v>0.56993771835707796</c:v>
                </c:pt>
                <c:pt idx="1815">
                  <c:v>0.34495166146368417</c:v>
                </c:pt>
                <c:pt idx="1816">
                  <c:v>0.92294158814055038</c:v>
                </c:pt>
                <c:pt idx="1817">
                  <c:v>0.76270391374403723</c:v>
                </c:pt>
                <c:pt idx="1818">
                  <c:v>0.73570756693454564</c:v>
                </c:pt>
                <c:pt idx="1819">
                  <c:v>0.68408064978238492</c:v>
                </c:pt>
                <c:pt idx="1820">
                  <c:v>0.74808623072141944</c:v>
                </c:pt>
                <c:pt idx="1821">
                  <c:v>0.88293462667048461</c:v>
                </c:pt>
                <c:pt idx="1822">
                  <c:v>0.89553558501971819</c:v>
                </c:pt>
                <c:pt idx="1823">
                  <c:v>0.77693392271247241</c:v>
                </c:pt>
                <c:pt idx="1824">
                  <c:v>0.66698143675739718</c:v>
                </c:pt>
                <c:pt idx="1825">
                  <c:v>0.4105703694431353</c:v>
                </c:pt>
                <c:pt idx="1826">
                  <c:v>0.9112664415775833</c:v>
                </c:pt>
                <c:pt idx="1827">
                  <c:v>0.21486124391025196</c:v>
                </c:pt>
                <c:pt idx="1828">
                  <c:v>0.49749051081921569</c:v>
                </c:pt>
                <c:pt idx="1829">
                  <c:v>4.8143060782851577E-2</c:v>
                </c:pt>
                <c:pt idx="1830">
                  <c:v>0.81563048228188062</c:v>
                </c:pt>
                <c:pt idx="1831">
                  <c:v>0.15738702117809822</c:v>
                </c:pt>
                <c:pt idx="1832">
                  <c:v>0.67977088505443062</c:v>
                </c:pt>
                <c:pt idx="1833">
                  <c:v>0.61289580825907009</c:v>
                </c:pt>
                <c:pt idx="1834">
                  <c:v>0.83626339258818894</c:v>
                </c:pt>
                <c:pt idx="1835">
                  <c:v>0.91831579775579997</c:v>
                </c:pt>
                <c:pt idx="1836">
                  <c:v>0.23107918207423028</c:v>
                </c:pt>
                <c:pt idx="1837">
                  <c:v>0.26592993209537485</c:v>
                </c:pt>
                <c:pt idx="1838">
                  <c:v>0.17711745796551348</c:v>
                </c:pt>
                <c:pt idx="1839">
                  <c:v>0.67470262616625698</c:v>
                </c:pt>
                <c:pt idx="1840">
                  <c:v>0.55766993828519329</c:v>
                </c:pt>
                <c:pt idx="1841">
                  <c:v>0.33819018825412994</c:v>
                </c:pt>
                <c:pt idx="1842">
                  <c:v>1.9105450245528566E-2</c:v>
                </c:pt>
                <c:pt idx="1843">
                  <c:v>0.84463119202103931</c:v>
                </c:pt>
                <c:pt idx="1844">
                  <c:v>0.32601487267292451</c:v>
                </c:pt>
                <c:pt idx="1845">
                  <c:v>0.3121887983963022</c:v>
                </c:pt>
                <c:pt idx="1846">
                  <c:v>0.38715094510635129</c:v>
                </c:pt>
                <c:pt idx="1847">
                  <c:v>0.49607833239002685</c:v>
                </c:pt>
                <c:pt idx="1848">
                  <c:v>0.96743139533787947</c:v>
                </c:pt>
                <c:pt idx="1849">
                  <c:v>0.38655335349798847</c:v>
                </c:pt>
                <c:pt idx="1850">
                  <c:v>0.46194339991533195</c:v>
                </c:pt>
                <c:pt idx="1851">
                  <c:v>0.5818426648006555</c:v>
                </c:pt>
                <c:pt idx="1852">
                  <c:v>0.19748906019243062</c:v>
                </c:pt>
                <c:pt idx="1853">
                  <c:v>0.95927477963433194</c:v>
                </c:pt>
                <c:pt idx="1854">
                  <c:v>0.23004583134618084</c:v>
                </c:pt>
                <c:pt idx="1855">
                  <c:v>0.67954931423287579</c:v>
                </c:pt>
                <c:pt idx="1856">
                  <c:v>0.97042086159690499</c:v>
                </c:pt>
                <c:pt idx="1857">
                  <c:v>0.15653738830050956</c:v>
                </c:pt>
                <c:pt idx="1858">
                  <c:v>0.90770376325338176</c:v>
                </c:pt>
                <c:pt idx="1859">
                  <c:v>0.51395448640080055</c:v>
                </c:pt>
                <c:pt idx="1860">
                  <c:v>0.34526484992724615</c:v>
                </c:pt>
                <c:pt idx="1861">
                  <c:v>0.8485913250492364</c:v>
                </c:pt>
                <c:pt idx="1862">
                  <c:v>0.63511414967102553</c:v>
                </c:pt>
                <c:pt idx="1863">
                  <c:v>0.54795294121435256</c:v>
                </c:pt>
                <c:pt idx="1864">
                  <c:v>0.10623620095800168</c:v>
                </c:pt>
                <c:pt idx="1865">
                  <c:v>0.41128498897840715</c:v>
                </c:pt>
                <c:pt idx="1866">
                  <c:v>3.6588836167348093E-2</c:v>
                </c:pt>
                <c:pt idx="1867">
                  <c:v>0.48600835674711229</c:v>
                </c:pt>
                <c:pt idx="1868">
                  <c:v>0.84606389928669901</c:v>
                </c:pt>
                <c:pt idx="1869">
                  <c:v>0.99854439461583988</c:v>
                </c:pt>
                <c:pt idx="1870">
                  <c:v>0.83146919451075818</c:v>
                </c:pt>
                <c:pt idx="1871">
                  <c:v>0.26811963803085914</c:v>
                </c:pt>
                <c:pt idx="1872">
                  <c:v>0.91190838968896226</c:v>
                </c:pt>
                <c:pt idx="1873">
                  <c:v>0.78554089142707384</c:v>
                </c:pt>
                <c:pt idx="1874">
                  <c:v>0.94194118072008781</c:v>
                </c:pt>
                <c:pt idx="1875">
                  <c:v>0.60483802656467112</c:v>
                </c:pt>
                <c:pt idx="1876">
                  <c:v>0.53614351223031731</c:v>
                </c:pt>
                <c:pt idx="1877">
                  <c:v>0.13115687838224566</c:v>
                </c:pt>
                <c:pt idx="1878">
                  <c:v>0.66154153657824888</c:v>
                </c:pt>
                <c:pt idx="1879">
                  <c:v>0.86490140373346014</c:v>
                </c:pt>
                <c:pt idx="1880">
                  <c:v>0.42826814515913536</c:v>
                </c:pt>
                <c:pt idx="1881">
                  <c:v>0.26230859874729673</c:v>
                </c:pt>
                <c:pt idx="1882">
                  <c:v>0.79085856208234118</c:v>
                </c:pt>
                <c:pt idx="1883">
                  <c:v>3.0114281806653098E-2</c:v>
                </c:pt>
                <c:pt idx="1884">
                  <c:v>0.7939330948836878</c:v>
                </c:pt>
                <c:pt idx="1885">
                  <c:v>5.1104488557701777E-2</c:v>
                </c:pt>
                <c:pt idx="1886">
                  <c:v>0.88693798253024092</c:v>
                </c:pt>
                <c:pt idx="1887">
                  <c:v>2.5140751962590135E-3</c:v>
                </c:pt>
                <c:pt idx="1888">
                  <c:v>4.8552761054280413E-2</c:v>
                </c:pt>
                <c:pt idx="1889">
                  <c:v>0.57695279164483659</c:v>
                </c:pt>
                <c:pt idx="1890">
                  <c:v>0.5778114838067816</c:v>
                </c:pt>
                <c:pt idx="1891">
                  <c:v>0.85199770084168791</c:v>
                </c:pt>
                <c:pt idx="1892">
                  <c:v>0.61087171461609791</c:v>
                </c:pt>
                <c:pt idx="1893">
                  <c:v>0.72421715963221467</c:v>
                </c:pt>
                <c:pt idx="1894">
                  <c:v>9.1057889550225757E-2</c:v>
                </c:pt>
                <c:pt idx="1895">
                  <c:v>0.56693173907060768</c:v>
                </c:pt>
                <c:pt idx="1896">
                  <c:v>0.1227179462763891</c:v>
                </c:pt>
                <c:pt idx="1897">
                  <c:v>0.81208307115432077</c:v>
                </c:pt>
                <c:pt idx="1898">
                  <c:v>0.32876735210635299</c:v>
                </c:pt>
                <c:pt idx="1899">
                  <c:v>0.94987383738734288</c:v>
                </c:pt>
                <c:pt idx="1900">
                  <c:v>0.55504591144622917</c:v>
                </c:pt>
                <c:pt idx="1901">
                  <c:v>2.199582357520391E-2</c:v>
                </c:pt>
                <c:pt idx="1902">
                  <c:v>0.54764112498214867</c:v>
                </c:pt>
                <c:pt idx="1903">
                  <c:v>0.71890021752240429</c:v>
                </c:pt>
                <c:pt idx="1904">
                  <c:v>0.11423549525265186</c:v>
                </c:pt>
                <c:pt idx="1905">
                  <c:v>0.34913428112149658</c:v>
                </c:pt>
                <c:pt idx="1906">
                  <c:v>0.4915254901797752</c:v>
                </c:pt>
                <c:pt idx="1907">
                  <c:v>0.12884905481289666</c:v>
                </c:pt>
                <c:pt idx="1908">
                  <c:v>0.79390981311317388</c:v>
                </c:pt>
                <c:pt idx="1909">
                  <c:v>0.40335181247491536</c:v>
                </c:pt>
                <c:pt idx="1910">
                  <c:v>0.94012357476450403</c:v>
                </c:pt>
                <c:pt idx="1911">
                  <c:v>0.43978167826449266</c:v>
                </c:pt>
                <c:pt idx="1912">
                  <c:v>8.4287857400891397E-2</c:v>
                </c:pt>
                <c:pt idx="1913">
                  <c:v>0.83871881322101682</c:v>
                </c:pt>
                <c:pt idx="1914">
                  <c:v>0.25088597100258958</c:v>
                </c:pt>
                <c:pt idx="1915">
                  <c:v>6.1733547562951352E-2</c:v>
                </c:pt>
                <c:pt idx="1916">
                  <c:v>0.57332790666765787</c:v>
                </c:pt>
                <c:pt idx="1917">
                  <c:v>0.57013734526638082</c:v>
                </c:pt>
                <c:pt idx="1918">
                  <c:v>0.41635806653852581</c:v>
                </c:pt>
                <c:pt idx="1919">
                  <c:v>0.66245464434936852</c:v>
                </c:pt>
                <c:pt idx="1920">
                  <c:v>0.5672601219350355</c:v>
                </c:pt>
                <c:pt idx="1921">
                  <c:v>0.17614715284343219</c:v>
                </c:pt>
                <c:pt idx="1922">
                  <c:v>0.85049370514100664</c:v>
                </c:pt>
                <c:pt idx="1923">
                  <c:v>0.73425772557625446</c:v>
                </c:pt>
                <c:pt idx="1924">
                  <c:v>0.62831626443310884</c:v>
                </c:pt>
                <c:pt idx="1925">
                  <c:v>0.44666185449651685</c:v>
                </c:pt>
                <c:pt idx="1926">
                  <c:v>8.7361304325869971E-2</c:v>
                </c:pt>
                <c:pt idx="1927">
                  <c:v>0.12188079340920333</c:v>
                </c:pt>
                <c:pt idx="1928">
                  <c:v>0.51539028344163962</c:v>
                </c:pt>
                <c:pt idx="1929">
                  <c:v>0.99508141466231859</c:v>
                </c:pt>
                <c:pt idx="1930">
                  <c:v>0.53229482997633215</c:v>
                </c:pt>
                <c:pt idx="1931">
                  <c:v>0.42804612720594093</c:v>
                </c:pt>
                <c:pt idx="1932">
                  <c:v>0.95845250153775308</c:v>
                </c:pt>
                <c:pt idx="1933">
                  <c:v>0.93601443795096229</c:v>
                </c:pt>
                <c:pt idx="1934">
                  <c:v>0.27536857794056768</c:v>
                </c:pt>
                <c:pt idx="1935">
                  <c:v>0.67717075132469029</c:v>
                </c:pt>
                <c:pt idx="1936">
                  <c:v>0.14285661413038531</c:v>
                </c:pt>
                <c:pt idx="1937">
                  <c:v>0.44579571962445108</c:v>
                </c:pt>
                <c:pt idx="1938">
                  <c:v>0.49014616952843626</c:v>
                </c:pt>
                <c:pt idx="1939">
                  <c:v>0.14360708858604532</c:v>
                </c:pt>
                <c:pt idx="1940">
                  <c:v>0.95768687809475905</c:v>
                </c:pt>
                <c:pt idx="1941">
                  <c:v>0.75877098561503198</c:v>
                </c:pt>
                <c:pt idx="1942">
                  <c:v>0.14684299766496967</c:v>
                </c:pt>
                <c:pt idx="1943">
                  <c:v>0.84070718668800193</c:v>
                </c:pt>
                <c:pt idx="1944">
                  <c:v>0.38923238152644557</c:v>
                </c:pt>
                <c:pt idx="1945">
                  <c:v>0.32153983532050767</c:v>
                </c:pt>
                <c:pt idx="1946">
                  <c:v>0.38825990063763427</c:v>
                </c:pt>
                <c:pt idx="1947">
                  <c:v>0.90870702375058166</c:v>
                </c:pt>
                <c:pt idx="1948">
                  <c:v>0.77719899241550505</c:v>
                </c:pt>
                <c:pt idx="1949">
                  <c:v>0.57621114219934855</c:v>
                </c:pt>
                <c:pt idx="1950">
                  <c:v>0.96373509365897347</c:v>
                </c:pt>
                <c:pt idx="1951">
                  <c:v>0.9644062062442591</c:v>
                </c:pt>
                <c:pt idx="1952">
                  <c:v>0.76352920129849833</c:v>
                </c:pt>
                <c:pt idx="1953">
                  <c:v>0.6799638738156385</c:v>
                </c:pt>
                <c:pt idx="1954">
                  <c:v>0.48226507342290281</c:v>
                </c:pt>
                <c:pt idx="1955">
                  <c:v>0.4606946994128015</c:v>
                </c:pt>
                <c:pt idx="1956">
                  <c:v>0.92317028638392951</c:v>
                </c:pt>
                <c:pt idx="1957">
                  <c:v>0.95049305919580174</c:v>
                </c:pt>
                <c:pt idx="1958">
                  <c:v>0.58766121111185432</c:v>
                </c:pt>
                <c:pt idx="1959">
                  <c:v>3.8316292189009005E-2</c:v>
                </c:pt>
                <c:pt idx="1960">
                  <c:v>7.0742274203277056E-3</c:v>
                </c:pt>
                <c:pt idx="1961">
                  <c:v>0.83807319462294416</c:v>
                </c:pt>
                <c:pt idx="1962">
                  <c:v>0.57061540683329481</c:v>
                </c:pt>
                <c:pt idx="1963">
                  <c:v>0.58936736093694986</c:v>
                </c:pt>
                <c:pt idx="1964">
                  <c:v>0.46436683449782568</c:v>
                </c:pt>
                <c:pt idx="1965">
                  <c:v>0.22033389644659529</c:v>
                </c:pt>
                <c:pt idx="1966">
                  <c:v>0.96918427700019805</c:v>
                </c:pt>
                <c:pt idx="1967">
                  <c:v>8.7960177491181235E-2</c:v>
                </c:pt>
                <c:pt idx="1968">
                  <c:v>0.37808405277763746</c:v>
                </c:pt>
                <c:pt idx="1969">
                  <c:v>0.85107192084602445</c:v>
                </c:pt>
                <c:pt idx="1970">
                  <c:v>3.9318180879348796E-2</c:v>
                </c:pt>
                <c:pt idx="1971">
                  <c:v>1.3802149698878274E-3</c:v>
                </c:pt>
                <c:pt idx="1972">
                  <c:v>0.92327927110508479</c:v>
                </c:pt>
                <c:pt idx="1973">
                  <c:v>0.69130838014076212</c:v>
                </c:pt>
                <c:pt idx="1974">
                  <c:v>0.53527115836270966</c:v>
                </c:pt>
                <c:pt idx="1975">
                  <c:v>0.79899478144233838</c:v>
                </c:pt>
                <c:pt idx="1976">
                  <c:v>0.7265309614255907</c:v>
                </c:pt>
                <c:pt idx="1977">
                  <c:v>8.492912041531997E-2</c:v>
                </c:pt>
                <c:pt idx="1978">
                  <c:v>0.96690598717725895</c:v>
                </c:pt>
                <c:pt idx="1979">
                  <c:v>0.46606461197883442</c:v>
                </c:pt>
                <c:pt idx="1980">
                  <c:v>0.2764935766291261</c:v>
                </c:pt>
                <c:pt idx="1981">
                  <c:v>0.92422701559895659</c:v>
                </c:pt>
                <c:pt idx="1982">
                  <c:v>0.9350405315719168</c:v>
                </c:pt>
                <c:pt idx="1983">
                  <c:v>0.6943388818804227</c:v>
                </c:pt>
                <c:pt idx="1984">
                  <c:v>0.15478723007761319</c:v>
                </c:pt>
                <c:pt idx="1985">
                  <c:v>0.94640033255051226</c:v>
                </c:pt>
                <c:pt idx="1986">
                  <c:v>0.33545928977782458</c:v>
                </c:pt>
                <c:pt idx="1987">
                  <c:v>0.56932696129084548</c:v>
                </c:pt>
                <c:pt idx="1988">
                  <c:v>6.5981342108040519E-2</c:v>
                </c:pt>
                <c:pt idx="1989">
                  <c:v>0.89765631067435647</c:v>
                </c:pt>
                <c:pt idx="1990">
                  <c:v>0.99454507531996394</c:v>
                </c:pt>
                <c:pt idx="1991">
                  <c:v>0.20795768722805219</c:v>
                </c:pt>
                <c:pt idx="1992">
                  <c:v>0.92364181641997178</c:v>
                </c:pt>
                <c:pt idx="1993">
                  <c:v>0.88368045249672378</c:v>
                </c:pt>
                <c:pt idx="1994">
                  <c:v>0.21547275743974081</c:v>
                </c:pt>
                <c:pt idx="1995">
                  <c:v>0.22931929064410095</c:v>
                </c:pt>
                <c:pt idx="1996">
                  <c:v>0.46783712016612788</c:v>
                </c:pt>
                <c:pt idx="1997">
                  <c:v>0.34170059884290849</c:v>
                </c:pt>
                <c:pt idx="1998">
                  <c:v>0.94572450953767329</c:v>
                </c:pt>
                <c:pt idx="1999">
                  <c:v>0.28867786229848391</c:v>
                </c:pt>
              </c:numCache>
            </c:numRef>
          </c:xVal>
          <c:yVal>
            <c:numRef>
              <c:f>'s1'!$E$4:$E$2003</c:f>
              <c:numCache>
                <c:formatCode>0.000</c:formatCode>
                <c:ptCount val="2000"/>
                <c:pt idx="0">
                  <c:v>2.9482770648645755</c:v>
                </c:pt>
                <c:pt idx="1">
                  <c:v>2.7536237139461339</c:v>
                </c:pt>
                <c:pt idx="2">
                  <c:v>2.0718151018666178</c:v>
                </c:pt>
                <c:pt idx="3">
                  <c:v>2.3508802860807645</c:v>
                </c:pt>
                <c:pt idx="4">
                  <c:v>2.4870667753991031</c:v>
                </c:pt>
                <c:pt idx="5">
                  <c:v>2.8651720241587553</c:v>
                </c:pt>
                <c:pt idx="6">
                  <c:v>2.8375103065003753</c:v>
                </c:pt>
                <c:pt idx="7">
                  <c:v>2.9379765606272987</c:v>
                </c:pt>
                <c:pt idx="8">
                  <c:v>2.0429503019909938</c:v>
                </c:pt>
                <c:pt idx="9">
                  <c:v>2.8577958188325896</c:v>
                </c:pt>
                <c:pt idx="10">
                  <c:v>2.5721753358205603</c:v>
                </c:pt>
                <c:pt idx="11">
                  <c:v>2.5828954534639563</c:v>
                </c:pt>
                <c:pt idx="12">
                  <c:v>2.2302651475324051</c:v>
                </c:pt>
                <c:pt idx="13">
                  <c:v>2.0917967051844464</c:v>
                </c:pt>
                <c:pt idx="14">
                  <c:v>2.8566147751528241</c:v>
                </c:pt>
                <c:pt idx="15">
                  <c:v>2.0687855619953477</c:v>
                </c:pt>
                <c:pt idx="16">
                  <c:v>2.2944279990907139</c:v>
                </c:pt>
                <c:pt idx="17">
                  <c:v>2.3420417550068615</c:v>
                </c:pt>
                <c:pt idx="18">
                  <c:v>2.1963672218543513</c:v>
                </c:pt>
                <c:pt idx="19">
                  <c:v>2.8855838496531621</c:v>
                </c:pt>
                <c:pt idx="20">
                  <c:v>2.3928799373696936</c:v>
                </c:pt>
                <c:pt idx="21">
                  <c:v>2.1933658783271506</c:v>
                </c:pt>
                <c:pt idx="22">
                  <c:v>2.4034175768759227</c:v>
                </c:pt>
                <c:pt idx="23">
                  <c:v>2.0251800208733686</c:v>
                </c:pt>
                <c:pt idx="24">
                  <c:v>2.362721563589516</c:v>
                </c:pt>
                <c:pt idx="25">
                  <c:v>2.5591542401687803</c:v>
                </c:pt>
                <c:pt idx="26">
                  <c:v>2.1369713285409944</c:v>
                </c:pt>
                <c:pt idx="27">
                  <c:v>2.635818794307514</c:v>
                </c:pt>
                <c:pt idx="28">
                  <c:v>2.3120551496162203</c:v>
                </c:pt>
                <c:pt idx="29">
                  <c:v>2.789309698269351</c:v>
                </c:pt>
                <c:pt idx="30">
                  <c:v>2.4455756551924441</c:v>
                </c:pt>
                <c:pt idx="31">
                  <c:v>2.5966505898468331</c:v>
                </c:pt>
                <c:pt idx="32">
                  <c:v>2.1317489698156362</c:v>
                </c:pt>
                <c:pt idx="33">
                  <c:v>2.2198454577110627</c:v>
                </c:pt>
                <c:pt idx="34">
                  <c:v>2.1709749482734417</c:v>
                </c:pt>
                <c:pt idx="35">
                  <c:v>2.7803530038805029</c:v>
                </c:pt>
                <c:pt idx="36">
                  <c:v>2.8305334608624144</c:v>
                </c:pt>
                <c:pt idx="37">
                  <c:v>2.390168173707814</c:v>
                </c:pt>
                <c:pt idx="38">
                  <c:v>2.2499752083563251</c:v>
                </c:pt>
                <c:pt idx="39">
                  <c:v>2.3043717018803074</c:v>
                </c:pt>
                <c:pt idx="40">
                  <c:v>2.7324475439908653</c:v>
                </c:pt>
                <c:pt idx="41">
                  <c:v>2.4161082385386532</c:v>
                </c:pt>
                <c:pt idx="42">
                  <c:v>2.7113855074331084</c:v>
                </c:pt>
                <c:pt idx="43">
                  <c:v>2.1313266249931693</c:v>
                </c:pt>
                <c:pt idx="44">
                  <c:v>2.8289173903589639</c:v>
                </c:pt>
                <c:pt idx="45">
                  <c:v>2.2127910061245175</c:v>
                </c:pt>
                <c:pt idx="46">
                  <c:v>2.9537816470636664</c:v>
                </c:pt>
                <c:pt idx="47">
                  <c:v>2.4530975935004062</c:v>
                </c:pt>
                <c:pt idx="48">
                  <c:v>2.1839695501374257</c:v>
                </c:pt>
                <c:pt idx="49">
                  <c:v>2.7126030156811543</c:v>
                </c:pt>
                <c:pt idx="50">
                  <c:v>2.2939548697760106</c:v>
                </c:pt>
                <c:pt idx="51">
                  <c:v>2.3317069975616418</c:v>
                </c:pt>
                <c:pt idx="52">
                  <c:v>2.1100507262001638</c:v>
                </c:pt>
                <c:pt idx="53">
                  <c:v>2.3807193538667839</c:v>
                </c:pt>
                <c:pt idx="54">
                  <c:v>2.2789943792327136</c:v>
                </c:pt>
                <c:pt idx="55">
                  <c:v>2.5573225075230721</c:v>
                </c:pt>
                <c:pt idx="56">
                  <c:v>2.3947662003342676</c:v>
                </c:pt>
                <c:pt idx="57">
                  <c:v>2.1188287972816209</c:v>
                </c:pt>
                <c:pt idx="58">
                  <c:v>2.4065461043402046</c:v>
                </c:pt>
                <c:pt idx="59">
                  <c:v>2.330440456313482</c:v>
                </c:pt>
                <c:pt idx="60">
                  <c:v>2.5285918366324545</c:v>
                </c:pt>
                <c:pt idx="61">
                  <c:v>2.6609603518891638</c:v>
                </c:pt>
                <c:pt idx="62">
                  <c:v>2.5406442869488366</c:v>
                </c:pt>
                <c:pt idx="63">
                  <c:v>2.9603022011561531</c:v>
                </c:pt>
                <c:pt idx="64">
                  <c:v>2.3581052373402978</c:v>
                </c:pt>
                <c:pt idx="65">
                  <c:v>2.4900240646240936</c:v>
                </c:pt>
                <c:pt idx="66">
                  <c:v>2.5415077648097482</c:v>
                </c:pt>
                <c:pt idx="67">
                  <c:v>2.3625159761175158</c:v>
                </c:pt>
                <c:pt idx="68">
                  <c:v>2.0396908574027859</c:v>
                </c:pt>
                <c:pt idx="69">
                  <c:v>2.9260370271650524</c:v>
                </c:pt>
                <c:pt idx="70">
                  <c:v>2.369610046759413</c:v>
                </c:pt>
                <c:pt idx="71">
                  <c:v>2.4687321641797673</c:v>
                </c:pt>
                <c:pt idx="72">
                  <c:v>2.3107851194755682</c:v>
                </c:pt>
                <c:pt idx="73">
                  <c:v>2.5962894648595656</c:v>
                </c:pt>
                <c:pt idx="74">
                  <c:v>2.7146085388484602</c:v>
                </c:pt>
                <c:pt idx="75">
                  <c:v>2.0627713080401664</c:v>
                </c:pt>
                <c:pt idx="76">
                  <c:v>2.6311719897389718</c:v>
                </c:pt>
                <c:pt idx="77">
                  <c:v>2.497509394929434</c:v>
                </c:pt>
                <c:pt idx="78">
                  <c:v>2.3603012115462332</c:v>
                </c:pt>
                <c:pt idx="79">
                  <c:v>2.3630033840569054</c:v>
                </c:pt>
                <c:pt idx="80">
                  <c:v>2.9430070075139518</c:v>
                </c:pt>
                <c:pt idx="81">
                  <c:v>2.4124522724054742</c:v>
                </c:pt>
                <c:pt idx="82">
                  <c:v>2.9589028671106061</c:v>
                </c:pt>
                <c:pt idx="83">
                  <c:v>2.7885694166531469</c:v>
                </c:pt>
                <c:pt idx="84">
                  <c:v>2.1396989909532698</c:v>
                </c:pt>
                <c:pt idx="85">
                  <c:v>2.0704857748591738</c:v>
                </c:pt>
                <c:pt idx="86">
                  <c:v>2.1798338129840333</c:v>
                </c:pt>
                <c:pt idx="87">
                  <c:v>2.2486207665591351</c:v>
                </c:pt>
                <c:pt idx="88">
                  <c:v>2.9717265093925755</c:v>
                </c:pt>
                <c:pt idx="89">
                  <c:v>2.4400411433723903</c:v>
                </c:pt>
                <c:pt idx="90">
                  <c:v>2.4932389431289934</c:v>
                </c:pt>
                <c:pt idx="91">
                  <c:v>2.9874413518799865</c:v>
                </c:pt>
                <c:pt idx="92">
                  <c:v>2.2335417563546125</c:v>
                </c:pt>
                <c:pt idx="93">
                  <c:v>2.6644227808875183</c:v>
                </c:pt>
                <c:pt idx="94">
                  <c:v>2.2436251830265639</c:v>
                </c:pt>
                <c:pt idx="95">
                  <c:v>2.432832632810733</c:v>
                </c:pt>
                <c:pt idx="96">
                  <c:v>2.4108014613166886</c:v>
                </c:pt>
                <c:pt idx="97">
                  <c:v>2.6282356877091062</c:v>
                </c:pt>
                <c:pt idx="98">
                  <c:v>2.1418599590324017</c:v>
                </c:pt>
                <c:pt idx="99">
                  <c:v>2.4434936916886096</c:v>
                </c:pt>
                <c:pt idx="100">
                  <c:v>2.5293099790099314</c:v>
                </c:pt>
                <c:pt idx="101">
                  <c:v>2.5138843655982996</c:v>
                </c:pt>
                <c:pt idx="102">
                  <c:v>2.4547580161989484</c:v>
                </c:pt>
                <c:pt idx="103">
                  <c:v>2.1289609394734459</c:v>
                </c:pt>
                <c:pt idx="104">
                  <c:v>2.7234863569354548</c:v>
                </c:pt>
                <c:pt idx="105">
                  <c:v>2.6103941661461478</c:v>
                </c:pt>
                <c:pt idx="106">
                  <c:v>2.1950133258217255</c:v>
                </c:pt>
                <c:pt idx="107">
                  <c:v>2.386987498970282</c:v>
                </c:pt>
                <c:pt idx="108">
                  <c:v>2.6603046750868407</c:v>
                </c:pt>
                <c:pt idx="109">
                  <c:v>2.7016212038542133</c:v>
                </c:pt>
                <c:pt idx="110">
                  <c:v>2.2002726050438817</c:v>
                </c:pt>
                <c:pt idx="111">
                  <c:v>2.6039404308247511</c:v>
                </c:pt>
                <c:pt idx="112">
                  <c:v>2.3522313523885816</c:v>
                </c:pt>
                <c:pt idx="113">
                  <c:v>2.0931985135496287</c:v>
                </c:pt>
                <c:pt idx="114">
                  <c:v>2.7374297567089414</c:v>
                </c:pt>
                <c:pt idx="115">
                  <c:v>2.264225116417709</c:v>
                </c:pt>
                <c:pt idx="116">
                  <c:v>2.8253637527048641</c:v>
                </c:pt>
                <c:pt idx="117">
                  <c:v>2.3351460574314453</c:v>
                </c:pt>
                <c:pt idx="118">
                  <c:v>2.0113417288324493</c:v>
                </c:pt>
                <c:pt idx="119">
                  <c:v>2.0797061285308969</c:v>
                </c:pt>
                <c:pt idx="120">
                  <c:v>2.0274796260502796</c:v>
                </c:pt>
                <c:pt idx="121">
                  <c:v>2.6579247518052904</c:v>
                </c:pt>
                <c:pt idx="122">
                  <c:v>2.8043576967713628</c:v>
                </c:pt>
                <c:pt idx="123">
                  <c:v>2.1654079180461485</c:v>
                </c:pt>
                <c:pt idx="124">
                  <c:v>2.1337498852402481</c:v>
                </c:pt>
                <c:pt idx="125">
                  <c:v>2.2650314269819862</c:v>
                </c:pt>
                <c:pt idx="126">
                  <c:v>2.6014098893287794</c:v>
                </c:pt>
                <c:pt idx="127">
                  <c:v>2.2210736773003288</c:v>
                </c:pt>
                <c:pt idx="128">
                  <c:v>2.0329080863437707</c:v>
                </c:pt>
                <c:pt idx="129">
                  <c:v>2.6727670692213135</c:v>
                </c:pt>
                <c:pt idx="130">
                  <c:v>2.7857684653254671</c:v>
                </c:pt>
                <c:pt idx="131">
                  <c:v>2.2423864842645429</c:v>
                </c:pt>
                <c:pt idx="132">
                  <c:v>2.8153609760565335</c:v>
                </c:pt>
                <c:pt idx="133">
                  <c:v>2.4294231749013919</c:v>
                </c:pt>
                <c:pt idx="134">
                  <c:v>2.5264762106029042</c:v>
                </c:pt>
                <c:pt idx="135">
                  <c:v>2.9953734278936874</c:v>
                </c:pt>
                <c:pt idx="136">
                  <c:v>2.1948277016587316</c:v>
                </c:pt>
                <c:pt idx="137">
                  <c:v>2.0270570723016723</c:v>
                </c:pt>
                <c:pt idx="138">
                  <c:v>2.8180845390777578</c:v>
                </c:pt>
                <c:pt idx="139">
                  <c:v>2.3219204308341226</c:v>
                </c:pt>
                <c:pt idx="140">
                  <c:v>2.3362869195797544</c:v>
                </c:pt>
                <c:pt idx="141">
                  <c:v>2.7948858306015354</c:v>
                </c:pt>
                <c:pt idx="142">
                  <c:v>2.0079749634025017</c:v>
                </c:pt>
                <c:pt idx="143">
                  <c:v>2.9548760007021659</c:v>
                </c:pt>
                <c:pt idx="144">
                  <c:v>2.3263022013392085</c:v>
                </c:pt>
                <c:pt idx="145">
                  <c:v>2.8362359162102111</c:v>
                </c:pt>
                <c:pt idx="146">
                  <c:v>2.4767557077543412</c:v>
                </c:pt>
                <c:pt idx="147">
                  <c:v>2.0351828605542872</c:v>
                </c:pt>
                <c:pt idx="148">
                  <c:v>2.9800997263378917</c:v>
                </c:pt>
                <c:pt idx="149">
                  <c:v>2.2203203100165139</c:v>
                </c:pt>
                <c:pt idx="150">
                  <c:v>2.7628813722852597</c:v>
                </c:pt>
                <c:pt idx="151">
                  <c:v>2.4539724734619748</c:v>
                </c:pt>
                <c:pt idx="152">
                  <c:v>2.5720982563125694</c:v>
                </c:pt>
                <c:pt idx="153">
                  <c:v>2.4115189806442965</c:v>
                </c:pt>
                <c:pt idx="154">
                  <c:v>2.5678568367752397</c:v>
                </c:pt>
                <c:pt idx="155">
                  <c:v>2.5950562986620009</c:v>
                </c:pt>
                <c:pt idx="156">
                  <c:v>2.5684067227446463</c:v>
                </c:pt>
                <c:pt idx="157">
                  <c:v>2.8758602875137327</c:v>
                </c:pt>
                <c:pt idx="158">
                  <c:v>2.0980090149429929</c:v>
                </c:pt>
                <c:pt idx="159">
                  <c:v>2.0185052212067269</c:v>
                </c:pt>
                <c:pt idx="160">
                  <c:v>2.776247579854549</c:v>
                </c:pt>
                <c:pt idx="161">
                  <c:v>2.8070675812222414</c:v>
                </c:pt>
                <c:pt idx="162">
                  <c:v>2.6288802221784433</c:v>
                </c:pt>
                <c:pt idx="163">
                  <c:v>2.2928818475874628</c:v>
                </c:pt>
                <c:pt idx="164">
                  <c:v>2.2497444069253669</c:v>
                </c:pt>
                <c:pt idx="165">
                  <c:v>2.4940912885757278</c:v>
                </c:pt>
                <c:pt idx="166">
                  <c:v>2.5118473731281856</c:v>
                </c:pt>
                <c:pt idx="167">
                  <c:v>2.3273084578591252</c:v>
                </c:pt>
                <c:pt idx="168">
                  <c:v>2.6379250556641889</c:v>
                </c:pt>
                <c:pt idx="169">
                  <c:v>2.1977900111699489</c:v>
                </c:pt>
                <c:pt idx="170">
                  <c:v>2.0884487994406582</c:v>
                </c:pt>
                <c:pt idx="171">
                  <c:v>2.7389422474212681</c:v>
                </c:pt>
                <c:pt idx="172">
                  <c:v>2.7071779195392742</c:v>
                </c:pt>
                <c:pt idx="173">
                  <c:v>2.5243149817617381</c:v>
                </c:pt>
                <c:pt idx="174">
                  <c:v>2.0517268845869663</c:v>
                </c:pt>
                <c:pt idx="175">
                  <c:v>2.1948061991587875</c:v>
                </c:pt>
                <c:pt idx="176">
                  <c:v>2.7246606049110689</c:v>
                </c:pt>
                <c:pt idx="177">
                  <c:v>2.2501391570218265</c:v>
                </c:pt>
                <c:pt idx="178">
                  <c:v>2.6924745795039082</c:v>
                </c:pt>
                <c:pt idx="179">
                  <c:v>2.736202121897473</c:v>
                </c:pt>
                <c:pt idx="180">
                  <c:v>2.9666256795820711</c:v>
                </c:pt>
                <c:pt idx="181">
                  <c:v>2.9077844491579832</c:v>
                </c:pt>
                <c:pt idx="182">
                  <c:v>2.5614205521544813</c:v>
                </c:pt>
                <c:pt idx="183">
                  <c:v>2.2640416671159009</c:v>
                </c:pt>
                <c:pt idx="184">
                  <c:v>2.109865631211278</c:v>
                </c:pt>
                <c:pt idx="185">
                  <c:v>2.7237937554245333</c:v>
                </c:pt>
                <c:pt idx="186">
                  <c:v>2.9472307928206001</c:v>
                </c:pt>
                <c:pt idx="187">
                  <c:v>2.4053804362840134</c:v>
                </c:pt>
                <c:pt idx="188">
                  <c:v>2.4386092236303041</c:v>
                </c:pt>
                <c:pt idx="189">
                  <c:v>2.101400064880691</c:v>
                </c:pt>
                <c:pt idx="190">
                  <c:v>2.0086951240032329</c:v>
                </c:pt>
                <c:pt idx="191">
                  <c:v>2.111132776734634</c:v>
                </c:pt>
                <c:pt idx="192">
                  <c:v>2.1517357839476126</c:v>
                </c:pt>
                <c:pt idx="193">
                  <c:v>2.4324251189876644</c:v>
                </c:pt>
                <c:pt idx="194">
                  <c:v>2.9223898171336566</c:v>
                </c:pt>
                <c:pt idx="195">
                  <c:v>2.5000785442275646</c:v>
                </c:pt>
                <c:pt idx="196">
                  <c:v>2.888844892625587</c:v>
                </c:pt>
                <c:pt idx="197">
                  <c:v>2.66007708994547</c:v>
                </c:pt>
                <c:pt idx="198">
                  <c:v>2.6982147648778412</c:v>
                </c:pt>
                <c:pt idx="199">
                  <c:v>2.949463335241715</c:v>
                </c:pt>
                <c:pt idx="200">
                  <c:v>2.4467745741417808</c:v>
                </c:pt>
                <c:pt idx="201">
                  <c:v>2.7992891685213976</c:v>
                </c:pt>
                <c:pt idx="202">
                  <c:v>2.6843336058859335</c:v>
                </c:pt>
                <c:pt idx="203">
                  <c:v>2.3634695224317817</c:v>
                </c:pt>
                <c:pt idx="204">
                  <c:v>2.7977356489110004</c:v>
                </c:pt>
                <c:pt idx="205">
                  <c:v>2.2939875621386414</c:v>
                </c:pt>
                <c:pt idx="206">
                  <c:v>2.441455774829647</c:v>
                </c:pt>
                <c:pt idx="207">
                  <c:v>2.8822832320637422</c:v>
                </c:pt>
                <c:pt idx="208">
                  <c:v>2.3743477995565274</c:v>
                </c:pt>
                <c:pt idx="209">
                  <c:v>2.0685337861485906</c:v>
                </c:pt>
                <c:pt idx="210">
                  <c:v>2.2849628215621172</c:v>
                </c:pt>
                <c:pt idx="211">
                  <c:v>2.0181558019040997</c:v>
                </c:pt>
                <c:pt idx="212">
                  <c:v>2.9808767351076697</c:v>
                </c:pt>
                <c:pt idx="213">
                  <c:v>2.3813590990393614</c:v>
                </c:pt>
                <c:pt idx="214">
                  <c:v>2.3898155307614664</c:v>
                </c:pt>
                <c:pt idx="215">
                  <c:v>2.0030682145970609</c:v>
                </c:pt>
                <c:pt idx="216">
                  <c:v>2.5903561588274493</c:v>
                </c:pt>
                <c:pt idx="217">
                  <c:v>2.4964683522721676</c:v>
                </c:pt>
                <c:pt idx="218">
                  <c:v>2.9900620259797073</c:v>
                </c:pt>
                <c:pt idx="219">
                  <c:v>2.8822869872843571</c:v>
                </c:pt>
                <c:pt idx="220">
                  <c:v>2.1415879497461101</c:v>
                </c:pt>
                <c:pt idx="221">
                  <c:v>2.9264106461678558</c:v>
                </c:pt>
                <c:pt idx="222">
                  <c:v>2.3560988062832999</c:v>
                </c:pt>
                <c:pt idx="223">
                  <c:v>2.5672530658320527</c:v>
                </c:pt>
                <c:pt idx="224">
                  <c:v>2.3502960534492443</c:v>
                </c:pt>
                <c:pt idx="225">
                  <c:v>2.2990805760334352</c:v>
                </c:pt>
                <c:pt idx="226">
                  <c:v>2.7536533764490221</c:v>
                </c:pt>
                <c:pt idx="227">
                  <c:v>2.4803056552295444</c:v>
                </c:pt>
                <c:pt idx="228">
                  <c:v>2.0021016373581695</c:v>
                </c:pt>
                <c:pt idx="229">
                  <c:v>2.4601083826124004</c:v>
                </c:pt>
                <c:pt idx="230">
                  <c:v>2.7497547244754625</c:v>
                </c:pt>
                <c:pt idx="231">
                  <c:v>2.9249952622185154</c:v>
                </c:pt>
                <c:pt idx="232">
                  <c:v>2.3344138262090932</c:v>
                </c:pt>
                <c:pt idx="233">
                  <c:v>2.4233173582356056</c:v>
                </c:pt>
                <c:pt idx="234">
                  <c:v>2.5853437045999761</c:v>
                </c:pt>
                <c:pt idx="235">
                  <c:v>2.8702282482990418</c:v>
                </c:pt>
                <c:pt idx="236">
                  <c:v>2.1002849441250091</c:v>
                </c:pt>
                <c:pt idx="237">
                  <c:v>2.0392487155281533</c:v>
                </c:pt>
                <c:pt idx="238">
                  <c:v>2.2732238642119196</c:v>
                </c:pt>
                <c:pt idx="239">
                  <c:v>2.4047901513663055</c:v>
                </c:pt>
                <c:pt idx="240">
                  <c:v>2.5172238694219491</c:v>
                </c:pt>
                <c:pt idx="241">
                  <c:v>2.8729118343988018</c:v>
                </c:pt>
                <c:pt idx="242">
                  <c:v>2.2973232164481745</c:v>
                </c:pt>
                <c:pt idx="243">
                  <c:v>2.4210628523790838</c:v>
                </c:pt>
                <c:pt idx="244">
                  <c:v>2.1031285274000382</c:v>
                </c:pt>
                <c:pt idx="245">
                  <c:v>2.8137302039330079</c:v>
                </c:pt>
                <c:pt idx="246">
                  <c:v>2.1753953385811253</c:v>
                </c:pt>
                <c:pt idx="247">
                  <c:v>2.2735629590186828</c:v>
                </c:pt>
                <c:pt idx="248">
                  <c:v>2.6562037938160965</c:v>
                </c:pt>
                <c:pt idx="249">
                  <c:v>2.2004280843597894</c:v>
                </c:pt>
                <c:pt idx="250">
                  <c:v>2.9845225339377155</c:v>
                </c:pt>
                <c:pt idx="251">
                  <c:v>2.7727069010584193</c:v>
                </c:pt>
                <c:pt idx="252">
                  <c:v>2.0701929706902544</c:v>
                </c:pt>
                <c:pt idx="253">
                  <c:v>2.9657452249860943</c:v>
                </c:pt>
                <c:pt idx="254">
                  <c:v>2.3003069792794379</c:v>
                </c:pt>
                <c:pt idx="255">
                  <c:v>2.7027780308811442</c:v>
                </c:pt>
                <c:pt idx="256">
                  <c:v>2.0999199605093875</c:v>
                </c:pt>
                <c:pt idx="257">
                  <c:v>2.2291422580375486</c:v>
                </c:pt>
                <c:pt idx="258">
                  <c:v>2.4496352987928454</c:v>
                </c:pt>
                <c:pt idx="259">
                  <c:v>2.8989070941906565</c:v>
                </c:pt>
                <c:pt idx="260">
                  <c:v>2.5817395738262938</c:v>
                </c:pt>
                <c:pt idx="261">
                  <c:v>2.2342851316077312</c:v>
                </c:pt>
                <c:pt idx="262">
                  <c:v>2.6152669452901902</c:v>
                </c:pt>
                <c:pt idx="263">
                  <c:v>2.7314830201267308</c:v>
                </c:pt>
                <c:pt idx="264">
                  <c:v>2.8217331266839092</c:v>
                </c:pt>
                <c:pt idx="265">
                  <c:v>2.6523785430228086</c:v>
                </c:pt>
                <c:pt idx="266">
                  <c:v>2.9021897248512269</c:v>
                </c:pt>
                <c:pt idx="267">
                  <c:v>2.0922304234129316</c:v>
                </c:pt>
                <c:pt idx="268">
                  <c:v>2.8128119360986581</c:v>
                </c:pt>
                <c:pt idx="269">
                  <c:v>2.7199898641415388</c:v>
                </c:pt>
                <c:pt idx="270">
                  <c:v>2.2042611986708422</c:v>
                </c:pt>
                <c:pt idx="271">
                  <c:v>2.9623449477616925</c:v>
                </c:pt>
                <c:pt idx="272">
                  <c:v>2.1333938074506937</c:v>
                </c:pt>
                <c:pt idx="273">
                  <c:v>2.6860265911134009</c:v>
                </c:pt>
                <c:pt idx="274">
                  <c:v>2.8506397954526994</c:v>
                </c:pt>
                <c:pt idx="275">
                  <c:v>2.924694932548948</c:v>
                </c:pt>
                <c:pt idx="276">
                  <c:v>2.53065666387646</c:v>
                </c:pt>
                <c:pt idx="277">
                  <c:v>2.1613120017873082</c:v>
                </c:pt>
                <c:pt idx="278">
                  <c:v>2.5657116060939273</c:v>
                </c:pt>
                <c:pt idx="279">
                  <c:v>2.4508811384599416</c:v>
                </c:pt>
                <c:pt idx="280">
                  <c:v>2.6040644250054763</c:v>
                </c:pt>
                <c:pt idx="281">
                  <c:v>2.3952701397466929</c:v>
                </c:pt>
                <c:pt idx="282">
                  <c:v>2.5971437224855554</c:v>
                </c:pt>
                <c:pt idx="283">
                  <c:v>2.1115748435612884</c:v>
                </c:pt>
                <c:pt idx="284">
                  <c:v>2.1745827814120542</c:v>
                </c:pt>
                <c:pt idx="285">
                  <c:v>2.7511551044499254</c:v>
                </c:pt>
                <c:pt idx="286">
                  <c:v>2.5530830169824168</c:v>
                </c:pt>
                <c:pt idx="287">
                  <c:v>2.4003406476850651</c:v>
                </c:pt>
                <c:pt idx="288">
                  <c:v>2.0961866180035642</c:v>
                </c:pt>
                <c:pt idx="289">
                  <c:v>2.3162187723902385</c:v>
                </c:pt>
                <c:pt idx="290">
                  <c:v>2.9530828397229754</c:v>
                </c:pt>
                <c:pt idx="291">
                  <c:v>2.9581975545420192</c:v>
                </c:pt>
                <c:pt idx="292">
                  <c:v>2.380127740074256</c:v>
                </c:pt>
                <c:pt idx="293">
                  <c:v>2.30478129911757</c:v>
                </c:pt>
                <c:pt idx="294">
                  <c:v>2.1680318238440823</c:v>
                </c:pt>
                <c:pt idx="295">
                  <c:v>2.9849509387210222</c:v>
                </c:pt>
                <c:pt idx="296">
                  <c:v>2.2672235175201321</c:v>
                </c:pt>
                <c:pt idx="297">
                  <c:v>2.3179593486539152</c:v>
                </c:pt>
                <c:pt idx="298">
                  <c:v>2.7403865060189161</c:v>
                </c:pt>
                <c:pt idx="299">
                  <c:v>2.674767177765081</c:v>
                </c:pt>
                <c:pt idx="300">
                  <c:v>2.0857790593406849</c:v>
                </c:pt>
                <c:pt idx="301">
                  <c:v>2.7234712912884294</c:v>
                </c:pt>
                <c:pt idx="302">
                  <c:v>2.4783603205335574</c:v>
                </c:pt>
                <c:pt idx="303">
                  <c:v>2.7487453799362345</c:v>
                </c:pt>
                <c:pt idx="304">
                  <c:v>2.4086800455920705</c:v>
                </c:pt>
                <c:pt idx="305">
                  <c:v>2.9866509305252391</c:v>
                </c:pt>
                <c:pt idx="306">
                  <c:v>2.9253103629538986</c:v>
                </c:pt>
                <c:pt idx="307">
                  <c:v>2.1543563332617488</c:v>
                </c:pt>
                <c:pt idx="308">
                  <c:v>2.5933469121411652</c:v>
                </c:pt>
                <c:pt idx="309">
                  <c:v>2.9492058365206919</c:v>
                </c:pt>
                <c:pt idx="310">
                  <c:v>2.2951000372606161</c:v>
                </c:pt>
                <c:pt idx="311">
                  <c:v>2.7881353585278004</c:v>
                </c:pt>
                <c:pt idx="312">
                  <c:v>2.2096094092367649</c:v>
                </c:pt>
                <c:pt idx="313">
                  <c:v>2.8015037135651824</c:v>
                </c:pt>
                <c:pt idx="314">
                  <c:v>2.7046958263331864</c:v>
                </c:pt>
                <c:pt idx="315">
                  <c:v>2.3858722279388864</c:v>
                </c:pt>
                <c:pt idx="316">
                  <c:v>2.426276313705789</c:v>
                </c:pt>
                <c:pt idx="317">
                  <c:v>2.726765068236213</c:v>
                </c:pt>
                <c:pt idx="318">
                  <c:v>2.6509139143036986</c:v>
                </c:pt>
                <c:pt idx="319">
                  <c:v>2.1320812754776783</c:v>
                </c:pt>
                <c:pt idx="320">
                  <c:v>2.3246507005288133</c:v>
                </c:pt>
                <c:pt idx="321">
                  <c:v>2.0671275562498268</c:v>
                </c:pt>
                <c:pt idx="322">
                  <c:v>2.2985620436544378</c:v>
                </c:pt>
                <c:pt idx="323">
                  <c:v>2.7369404060584306</c:v>
                </c:pt>
                <c:pt idx="324">
                  <c:v>2.6162924112517683</c:v>
                </c:pt>
                <c:pt idx="325">
                  <c:v>2.2912944589088293</c:v>
                </c:pt>
                <c:pt idx="326">
                  <c:v>2.8019991654174374</c:v>
                </c:pt>
                <c:pt idx="327">
                  <c:v>2.9737653604655616</c:v>
                </c:pt>
                <c:pt idx="328">
                  <c:v>2.2167266929498752</c:v>
                </c:pt>
                <c:pt idx="329">
                  <c:v>2.5264746793508266</c:v>
                </c:pt>
                <c:pt idx="330">
                  <c:v>2.938049599390999</c:v>
                </c:pt>
                <c:pt idx="331">
                  <c:v>2.1863597538435302</c:v>
                </c:pt>
                <c:pt idx="332">
                  <c:v>2.321945334647308</c:v>
                </c:pt>
                <c:pt idx="333">
                  <c:v>2.1691404218747161</c:v>
                </c:pt>
                <c:pt idx="334">
                  <c:v>2.4986994591472023</c:v>
                </c:pt>
                <c:pt idx="335">
                  <c:v>2.0301493573089453</c:v>
                </c:pt>
                <c:pt idx="336">
                  <c:v>2.1118346039361735</c:v>
                </c:pt>
                <c:pt idx="337">
                  <c:v>2.3586801804620698</c:v>
                </c:pt>
                <c:pt idx="338">
                  <c:v>2.1524120575820773</c:v>
                </c:pt>
                <c:pt idx="339">
                  <c:v>2.0962464380430981</c:v>
                </c:pt>
                <c:pt idx="340">
                  <c:v>2.7410094476574089</c:v>
                </c:pt>
                <c:pt idx="341">
                  <c:v>2.6990462647312983</c:v>
                </c:pt>
                <c:pt idx="342">
                  <c:v>2.7637772338372986</c:v>
                </c:pt>
                <c:pt idx="343">
                  <c:v>2.280878902679738</c:v>
                </c:pt>
                <c:pt idx="344">
                  <c:v>2.3513389631835784</c:v>
                </c:pt>
                <c:pt idx="345">
                  <c:v>2.8841459212111147</c:v>
                </c:pt>
                <c:pt idx="346">
                  <c:v>2.5939879797841723</c:v>
                </c:pt>
                <c:pt idx="347">
                  <c:v>2.1773091753086424</c:v>
                </c:pt>
                <c:pt idx="348">
                  <c:v>2.4482495417848957</c:v>
                </c:pt>
                <c:pt idx="349">
                  <c:v>2.1690667951120326</c:v>
                </c:pt>
                <c:pt idx="350">
                  <c:v>2.4985019865404476</c:v>
                </c:pt>
                <c:pt idx="351">
                  <c:v>2.0683356434005815</c:v>
                </c:pt>
                <c:pt idx="352">
                  <c:v>2.1228769266477414</c:v>
                </c:pt>
                <c:pt idx="353">
                  <c:v>2.6559690585379352</c:v>
                </c:pt>
                <c:pt idx="354">
                  <c:v>2.6772818435724792</c:v>
                </c:pt>
                <c:pt idx="355">
                  <c:v>2.4041579767599615</c:v>
                </c:pt>
                <c:pt idx="356">
                  <c:v>2.8868627562221034</c:v>
                </c:pt>
                <c:pt idx="357">
                  <c:v>2.3873788595492282</c:v>
                </c:pt>
                <c:pt idx="358">
                  <c:v>2.2817844186820917</c:v>
                </c:pt>
                <c:pt idx="359">
                  <c:v>2.2510442699755275</c:v>
                </c:pt>
                <c:pt idx="360">
                  <c:v>2.9894039963360686</c:v>
                </c:pt>
                <c:pt idx="361">
                  <c:v>2.3069364946306496</c:v>
                </c:pt>
                <c:pt idx="362">
                  <c:v>2.6795415739636992</c:v>
                </c:pt>
                <c:pt idx="363">
                  <c:v>2.8583199313820797</c:v>
                </c:pt>
                <c:pt idx="364">
                  <c:v>2.793616027544755</c:v>
                </c:pt>
                <c:pt idx="365">
                  <c:v>2.3323317516739488</c:v>
                </c:pt>
                <c:pt idx="366">
                  <c:v>2.9907310764891024</c:v>
                </c:pt>
                <c:pt idx="367">
                  <c:v>2.3859301326409126</c:v>
                </c:pt>
                <c:pt idx="368">
                  <c:v>2.9862359543421895</c:v>
                </c:pt>
                <c:pt idx="369">
                  <c:v>2.9193215231107419</c:v>
                </c:pt>
                <c:pt idx="370">
                  <c:v>2.7315130369613616</c:v>
                </c:pt>
                <c:pt idx="371">
                  <c:v>2.1959691375125838</c:v>
                </c:pt>
                <c:pt idx="372">
                  <c:v>2.6024465455818753</c:v>
                </c:pt>
                <c:pt idx="373">
                  <c:v>2.6239358227193907</c:v>
                </c:pt>
                <c:pt idx="374">
                  <c:v>2.4417921548470933</c:v>
                </c:pt>
                <c:pt idx="375">
                  <c:v>2.0351726866913733</c:v>
                </c:pt>
                <c:pt idx="376">
                  <c:v>2.7359057136456482</c:v>
                </c:pt>
                <c:pt idx="377">
                  <c:v>2.2193986035674262</c:v>
                </c:pt>
                <c:pt idx="378">
                  <c:v>2.094932990215181</c:v>
                </c:pt>
                <c:pt idx="379">
                  <c:v>2.6473103389596733</c:v>
                </c:pt>
                <c:pt idx="380">
                  <c:v>2.797859480050005</c:v>
                </c:pt>
                <c:pt idx="381">
                  <c:v>2.1089856520815369</c:v>
                </c:pt>
                <c:pt idx="382">
                  <c:v>2.3662527399402666</c:v>
                </c:pt>
                <c:pt idx="383">
                  <c:v>2.5716763732672607</c:v>
                </c:pt>
                <c:pt idx="384">
                  <c:v>2.2963851947524674</c:v>
                </c:pt>
                <c:pt idx="385">
                  <c:v>2.7273325686569265</c:v>
                </c:pt>
                <c:pt idx="386">
                  <c:v>2.4187753658528806</c:v>
                </c:pt>
                <c:pt idx="387">
                  <c:v>2.3890925482955945</c:v>
                </c:pt>
                <c:pt idx="388">
                  <c:v>2.3752997239675211</c:v>
                </c:pt>
                <c:pt idx="389">
                  <c:v>2.1483863409459407</c:v>
                </c:pt>
                <c:pt idx="390">
                  <c:v>2.2697462206892389</c:v>
                </c:pt>
                <c:pt idx="391">
                  <c:v>2.9885915216449126</c:v>
                </c:pt>
                <c:pt idx="392">
                  <c:v>2.5416847314483935</c:v>
                </c:pt>
                <c:pt idx="393">
                  <c:v>2.4201834790545127</c:v>
                </c:pt>
                <c:pt idx="394">
                  <c:v>2.833611218504088</c:v>
                </c:pt>
                <c:pt idx="395">
                  <c:v>2.9366806860346686</c:v>
                </c:pt>
                <c:pt idx="396">
                  <c:v>2.869900663392742</c:v>
                </c:pt>
                <c:pt idx="397">
                  <c:v>2.3692406297568072</c:v>
                </c:pt>
                <c:pt idx="398">
                  <c:v>2.3269711740590013</c:v>
                </c:pt>
                <c:pt idx="399">
                  <c:v>2.6478220258191443</c:v>
                </c:pt>
                <c:pt idx="400">
                  <c:v>2.5145476950350867</c:v>
                </c:pt>
                <c:pt idx="401">
                  <c:v>2.5344089144603075</c:v>
                </c:pt>
                <c:pt idx="402">
                  <c:v>2.486907928320786</c:v>
                </c:pt>
                <c:pt idx="403">
                  <c:v>2.4454387378948725</c:v>
                </c:pt>
                <c:pt idx="404">
                  <c:v>2.1435804753781333</c:v>
                </c:pt>
                <c:pt idx="405">
                  <c:v>2.5277068949929382</c:v>
                </c:pt>
                <c:pt idx="406">
                  <c:v>2.2036247573462031</c:v>
                </c:pt>
                <c:pt idx="407">
                  <c:v>2.3644775677458805</c:v>
                </c:pt>
                <c:pt idx="408">
                  <c:v>2.2572995312227189</c:v>
                </c:pt>
                <c:pt idx="409">
                  <c:v>2.2546193366478615</c:v>
                </c:pt>
                <c:pt idx="410">
                  <c:v>2.9878940079488485</c:v>
                </c:pt>
                <c:pt idx="411">
                  <c:v>2.6862777716914787</c:v>
                </c:pt>
                <c:pt idx="412">
                  <c:v>2.3316029586312372</c:v>
                </c:pt>
                <c:pt idx="413">
                  <c:v>2.3772158564012611</c:v>
                </c:pt>
                <c:pt idx="414">
                  <c:v>2.9140741271420194</c:v>
                </c:pt>
                <c:pt idx="415">
                  <c:v>2.8210285032726792</c:v>
                </c:pt>
                <c:pt idx="416">
                  <c:v>2.6988948929742347</c:v>
                </c:pt>
                <c:pt idx="417">
                  <c:v>2.6920064861517883</c:v>
                </c:pt>
                <c:pt idx="418">
                  <c:v>2.7901351388485605</c:v>
                </c:pt>
                <c:pt idx="419">
                  <c:v>2.3036183227488758</c:v>
                </c:pt>
                <c:pt idx="420">
                  <c:v>2.2782170874628234</c:v>
                </c:pt>
                <c:pt idx="421">
                  <c:v>2.3808169444302951</c:v>
                </c:pt>
                <c:pt idx="422">
                  <c:v>2.1099075396403641</c:v>
                </c:pt>
                <c:pt idx="423">
                  <c:v>2.1501962016351905</c:v>
                </c:pt>
                <c:pt idx="424">
                  <c:v>2.3242240918149548</c:v>
                </c:pt>
                <c:pt idx="425">
                  <c:v>2.4080811574558649</c:v>
                </c:pt>
                <c:pt idx="426">
                  <c:v>2.6965922489307084</c:v>
                </c:pt>
                <c:pt idx="427">
                  <c:v>2.0372255820610907</c:v>
                </c:pt>
                <c:pt idx="428">
                  <c:v>2.5945058426770991</c:v>
                </c:pt>
                <c:pt idx="429">
                  <c:v>2.8014087725507339</c:v>
                </c:pt>
                <c:pt idx="430">
                  <c:v>2.7708998835338727</c:v>
                </c:pt>
                <c:pt idx="431">
                  <c:v>2.8131638861214046</c:v>
                </c:pt>
                <c:pt idx="432">
                  <c:v>2.5666821837225062</c:v>
                </c:pt>
                <c:pt idx="433">
                  <c:v>2.993613515862819</c:v>
                </c:pt>
                <c:pt idx="434">
                  <c:v>2.3473349086145343</c:v>
                </c:pt>
                <c:pt idx="435">
                  <c:v>2.5924595570587776</c:v>
                </c:pt>
                <c:pt idx="436">
                  <c:v>2.7177259543672645</c:v>
                </c:pt>
                <c:pt idx="437">
                  <c:v>2.6868042070836053</c:v>
                </c:pt>
                <c:pt idx="438">
                  <c:v>2.7672162725834344</c:v>
                </c:pt>
                <c:pt idx="439">
                  <c:v>2.9515525490358354</c:v>
                </c:pt>
                <c:pt idx="440">
                  <c:v>2.1629219814773464</c:v>
                </c:pt>
                <c:pt idx="441">
                  <c:v>2.0295044422078541</c:v>
                </c:pt>
                <c:pt idx="442">
                  <c:v>2.3324594638591982</c:v>
                </c:pt>
                <c:pt idx="443">
                  <c:v>2.2066007300321648</c:v>
                </c:pt>
                <c:pt idx="444">
                  <c:v>2.5205295038011659</c:v>
                </c:pt>
                <c:pt idx="445">
                  <c:v>2.0813554960073528</c:v>
                </c:pt>
                <c:pt idx="446">
                  <c:v>2.8047679862321857</c:v>
                </c:pt>
                <c:pt idx="447">
                  <c:v>2.4448442113566831</c:v>
                </c:pt>
                <c:pt idx="448">
                  <c:v>2.7835192732873519</c:v>
                </c:pt>
                <c:pt idx="449">
                  <c:v>2.8642557992682298</c:v>
                </c:pt>
                <c:pt idx="450">
                  <c:v>2.083466434246708</c:v>
                </c:pt>
                <c:pt idx="451">
                  <c:v>2.7667962818458407</c:v>
                </c:pt>
                <c:pt idx="452">
                  <c:v>2.898228036208522</c:v>
                </c:pt>
                <c:pt idx="453">
                  <c:v>2.1170127060541137</c:v>
                </c:pt>
                <c:pt idx="454">
                  <c:v>2.8219350379745864</c:v>
                </c:pt>
                <c:pt idx="455">
                  <c:v>2.1946945760237901</c:v>
                </c:pt>
                <c:pt idx="456">
                  <c:v>2.0965259912658065</c:v>
                </c:pt>
                <c:pt idx="457">
                  <c:v>2.0893574813048241</c:v>
                </c:pt>
                <c:pt idx="458">
                  <c:v>2.6471437434198535</c:v>
                </c:pt>
                <c:pt idx="459">
                  <c:v>2.7045063507628928</c:v>
                </c:pt>
                <c:pt idx="460">
                  <c:v>2.0426357080296165</c:v>
                </c:pt>
                <c:pt idx="461">
                  <c:v>2.7377522592048278</c:v>
                </c:pt>
                <c:pt idx="462">
                  <c:v>2.5159237657204141</c:v>
                </c:pt>
                <c:pt idx="463">
                  <c:v>2.9446093858173477</c:v>
                </c:pt>
                <c:pt idx="464">
                  <c:v>2.7993556074929256</c:v>
                </c:pt>
                <c:pt idx="465">
                  <c:v>2.1743971335990349</c:v>
                </c:pt>
                <c:pt idx="466">
                  <c:v>2.0709042862150766</c:v>
                </c:pt>
                <c:pt idx="467">
                  <c:v>2.9344212002021273</c:v>
                </c:pt>
                <c:pt idx="468">
                  <c:v>2.6847813138885428</c:v>
                </c:pt>
                <c:pt idx="469">
                  <c:v>2.3027115662941977</c:v>
                </c:pt>
                <c:pt idx="470">
                  <c:v>2.1624864534756387</c:v>
                </c:pt>
                <c:pt idx="471">
                  <c:v>2.2705038164339428</c:v>
                </c:pt>
                <c:pt idx="472">
                  <c:v>2.3849112122584737</c:v>
                </c:pt>
                <c:pt idx="473">
                  <c:v>2.0223649713044756</c:v>
                </c:pt>
                <c:pt idx="474">
                  <c:v>2.1025366703227322</c:v>
                </c:pt>
                <c:pt idx="475">
                  <c:v>2.1400956373503313</c:v>
                </c:pt>
                <c:pt idx="476">
                  <c:v>2.7000382048594895</c:v>
                </c:pt>
                <c:pt idx="477">
                  <c:v>2.8421493933510136</c:v>
                </c:pt>
                <c:pt idx="478">
                  <c:v>2.3343710068642323</c:v>
                </c:pt>
                <c:pt idx="479">
                  <c:v>2.7410728117826135</c:v>
                </c:pt>
                <c:pt idx="480">
                  <c:v>2.741320417847712</c:v>
                </c:pt>
                <c:pt idx="481">
                  <c:v>2.8253719403722033</c:v>
                </c:pt>
                <c:pt idx="482">
                  <c:v>2.4212151152330397</c:v>
                </c:pt>
                <c:pt idx="483">
                  <c:v>2.3205714951013361</c:v>
                </c:pt>
                <c:pt idx="484">
                  <c:v>2.1035528900691749</c:v>
                </c:pt>
                <c:pt idx="485">
                  <c:v>2.7079138420914144</c:v>
                </c:pt>
                <c:pt idx="486">
                  <c:v>2.4467891570326041</c:v>
                </c:pt>
                <c:pt idx="487">
                  <c:v>2.3393102708754201</c:v>
                </c:pt>
                <c:pt idx="488">
                  <c:v>2.540215049841537</c:v>
                </c:pt>
                <c:pt idx="489">
                  <c:v>2.2222081582016804</c:v>
                </c:pt>
                <c:pt idx="490">
                  <c:v>2.1049360600118234</c:v>
                </c:pt>
                <c:pt idx="491">
                  <c:v>2.790322038555904</c:v>
                </c:pt>
                <c:pt idx="492">
                  <c:v>2.8097739178411243</c:v>
                </c:pt>
                <c:pt idx="493">
                  <c:v>2.903543719285079</c:v>
                </c:pt>
                <c:pt idx="494">
                  <c:v>2.1697417439972</c:v>
                </c:pt>
                <c:pt idx="495">
                  <c:v>2.8185243762028094</c:v>
                </c:pt>
                <c:pt idx="496">
                  <c:v>2.7074548541231387</c:v>
                </c:pt>
                <c:pt idx="497">
                  <c:v>2.8532100837565433</c:v>
                </c:pt>
                <c:pt idx="498">
                  <c:v>2.5282931344620652</c:v>
                </c:pt>
                <c:pt idx="499">
                  <c:v>2.2109648484421971</c:v>
                </c:pt>
                <c:pt idx="500">
                  <c:v>2.2033373635090401</c:v>
                </c:pt>
                <c:pt idx="501">
                  <c:v>2.908396905072296</c:v>
                </c:pt>
                <c:pt idx="502">
                  <c:v>2.086020757076116</c:v>
                </c:pt>
                <c:pt idx="503">
                  <c:v>2.7091069823807472</c:v>
                </c:pt>
                <c:pt idx="504">
                  <c:v>2.0440128478993351</c:v>
                </c:pt>
                <c:pt idx="505">
                  <c:v>2.0130015275962037</c:v>
                </c:pt>
                <c:pt idx="506">
                  <c:v>2.838076815711152</c:v>
                </c:pt>
                <c:pt idx="507">
                  <c:v>2.5837096616131521</c:v>
                </c:pt>
                <c:pt idx="508">
                  <c:v>2.2504553306152246</c:v>
                </c:pt>
                <c:pt idx="509">
                  <c:v>2.925900668144175</c:v>
                </c:pt>
                <c:pt idx="510">
                  <c:v>2.0849173743462233</c:v>
                </c:pt>
                <c:pt idx="511">
                  <c:v>2.9379300581943668</c:v>
                </c:pt>
                <c:pt idx="512">
                  <c:v>2.8243533798119116</c:v>
                </c:pt>
                <c:pt idx="513">
                  <c:v>2.0544584659963827</c:v>
                </c:pt>
                <c:pt idx="514">
                  <c:v>2.6786447159839497</c:v>
                </c:pt>
                <c:pt idx="515">
                  <c:v>2.7183331214859439</c:v>
                </c:pt>
                <c:pt idx="516">
                  <c:v>2.2089609338554617</c:v>
                </c:pt>
                <c:pt idx="517">
                  <c:v>2.1574908801097576</c:v>
                </c:pt>
                <c:pt idx="518">
                  <c:v>2.8565450279292963</c:v>
                </c:pt>
                <c:pt idx="519">
                  <c:v>2.0287346303478633</c:v>
                </c:pt>
                <c:pt idx="520">
                  <c:v>2.5204658427236466</c:v>
                </c:pt>
                <c:pt idx="521">
                  <c:v>2.8471984768506151</c:v>
                </c:pt>
                <c:pt idx="522">
                  <c:v>2.0793765043610395</c:v>
                </c:pt>
                <c:pt idx="523">
                  <c:v>2.3522458330691345</c:v>
                </c:pt>
                <c:pt idx="524">
                  <c:v>2.5056784602371351</c:v>
                </c:pt>
                <c:pt idx="525">
                  <c:v>2.1444050631723788</c:v>
                </c:pt>
                <c:pt idx="526">
                  <c:v>2.1161968658419528</c:v>
                </c:pt>
                <c:pt idx="527">
                  <c:v>2.0586132836849313</c:v>
                </c:pt>
                <c:pt idx="528">
                  <c:v>2.4992456343687639</c:v>
                </c:pt>
                <c:pt idx="529">
                  <c:v>2.7222774247186203</c:v>
                </c:pt>
                <c:pt idx="530">
                  <c:v>2.2335734412309058</c:v>
                </c:pt>
                <c:pt idx="531">
                  <c:v>2.8952674702659982</c:v>
                </c:pt>
                <c:pt idx="532">
                  <c:v>2.1076597971996303</c:v>
                </c:pt>
                <c:pt idx="533">
                  <c:v>2.4793141165373163</c:v>
                </c:pt>
                <c:pt idx="534">
                  <c:v>2.7305981604600364</c:v>
                </c:pt>
                <c:pt idx="535">
                  <c:v>2.8254694765804507</c:v>
                </c:pt>
                <c:pt idx="536">
                  <c:v>2.7408733463371773</c:v>
                </c:pt>
                <c:pt idx="537">
                  <c:v>2.2338034110622007</c:v>
                </c:pt>
                <c:pt idx="538">
                  <c:v>2.2225690761258519</c:v>
                </c:pt>
                <c:pt idx="539">
                  <c:v>2.5866017506173717</c:v>
                </c:pt>
                <c:pt idx="540">
                  <c:v>2.190028051457948</c:v>
                </c:pt>
                <c:pt idx="541">
                  <c:v>2.1031071720894365</c:v>
                </c:pt>
                <c:pt idx="542">
                  <c:v>2.6926832284339164</c:v>
                </c:pt>
                <c:pt idx="543">
                  <c:v>2.4955878769275208</c:v>
                </c:pt>
                <c:pt idx="544">
                  <c:v>2.0300173176342029</c:v>
                </c:pt>
                <c:pt idx="545">
                  <c:v>2.7828877370966754</c:v>
                </c:pt>
                <c:pt idx="546">
                  <c:v>2.194393077367728</c:v>
                </c:pt>
                <c:pt idx="547">
                  <c:v>2.5534745247770925</c:v>
                </c:pt>
                <c:pt idx="548">
                  <c:v>2.5730335752565967</c:v>
                </c:pt>
                <c:pt idx="549">
                  <c:v>2.1098509001959163</c:v>
                </c:pt>
                <c:pt idx="550">
                  <c:v>2.0668221619600917</c:v>
                </c:pt>
                <c:pt idx="551">
                  <c:v>2.1526116922906451</c:v>
                </c:pt>
                <c:pt idx="552">
                  <c:v>2.435204313909237</c:v>
                </c:pt>
                <c:pt idx="553">
                  <c:v>2.3661831932836255</c:v>
                </c:pt>
                <c:pt idx="554">
                  <c:v>2.346007328775547</c:v>
                </c:pt>
                <c:pt idx="555">
                  <c:v>2.0217403920981702</c:v>
                </c:pt>
                <c:pt idx="556">
                  <c:v>2.1335315749270674</c:v>
                </c:pt>
                <c:pt idx="557">
                  <c:v>2.7496500852005825</c:v>
                </c:pt>
                <c:pt idx="558">
                  <c:v>2.4863029189595611</c:v>
                </c:pt>
                <c:pt idx="559">
                  <c:v>2.5402748314133046</c:v>
                </c:pt>
                <c:pt idx="560">
                  <c:v>2.2636715923928139</c:v>
                </c:pt>
                <c:pt idx="561">
                  <c:v>2.7749994466368415</c:v>
                </c:pt>
                <c:pt idx="562">
                  <c:v>2.6177269345959626</c:v>
                </c:pt>
                <c:pt idx="563">
                  <c:v>2.8719441697495371</c:v>
                </c:pt>
                <c:pt idx="564">
                  <c:v>2.3366616433215226</c:v>
                </c:pt>
                <c:pt idx="565">
                  <c:v>2.6604584760489631</c:v>
                </c:pt>
                <c:pt idx="566">
                  <c:v>2.357598875716155</c:v>
                </c:pt>
                <c:pt idx="567">
                  <c:v>2.0085407926707046</c:v>
                </c:pt>
                <c:pt idx="568">
                  <c:v>2.697199073583981</c:v>
                </c:pt>
                <c:pt idx="569">
                  <c:v>2.0315560032385793</c:v>
                </c:pt>
                <c:pt idx="570">
                  <c:v>2.6753246640233947</c:v>
                </c:pt>
                <c:pt idx="571">
                  <c:v>2.3900067663751061</c:v>
                </c:pt>
                <c:pt idx="572">
                  <c:v>2.8148200557720902</c:v>
                </c:pt>
                <c:pt idx="573">
                  <c:v>2.6122406122586268</c:v>
                </c:pt>
                <c:pt idx="574">
                  <c:v>2.662390475025799</c:v>
                </c:pt>
                <c:pt idx="575">
                  <c:v>2.4331936255461861</c:v>
                </c:pt>
                <c:pt idx="576">
                  <c:v>2.2372990765728042</c:v>
                </c:pt>
                <c:pt idx="577">
                  <c:v>2.491807576448319</c:v>
                </c:pt>
                <c:pt idx="578">
                  <c:v>2.3721089566097628</c:v>
                </c:pt>
                <c:pt idx="579">
                  <c:v>2.5319558999917926</c:v>
                </c:pt>
                <c:pt idx="580">
                  <c:v>2.467330318365073</c:v>
                </c:pt>
                <c:pt idx="581">
                  <c:v>2.056612262564534</c:v>
                </c:pt>
                <c:pt idx="582">
                  <c:v>2.3156424335018513</c:v>
                </c:pt>
                <c:pt idx="583">
                  <c:v>2.8737131756894563</c:v>
                </c:pt>
                <c:pt idx="584">
                  <c:v>2.473730342017018</c:v>
                </c:pt>
                <c:pt idx="585">
                  <c:v>2.6738866134345862</c:v>
                </c:pt>
                <c:pt idx="586">
                  <c:v>2.4327698817237557</c:v>
                </c:pt>
                <c:pt idx="587">
                  <c:v>2.1076608031967483</c:v>
                </c:pt>
                <c:pt idx="588">
                  <c:v>2.5075203937652799</c:v>
                </c:pt>
                <c:pt idx="589">
                  <c:v>2.4030148538723552</c:v>
                </c:pt>
                <c:pt idx="590">
                  <c:v>2.3601771667965896</c:v>
                </c:pt>
                <c:pt idx="591">
                  <c:v>2.8343696301803192</c:v>
                </c:pt>
                <c:pt idx="592">
                  <c:v>2.6602444393235665</c:v>
                </c:pt>
                <c:pt idx="593">
                  <c:v>2.6528233541571806</c:v>
                </c:pt>
                <c:pt idx="594">
                  <c:v>2.1379241889195026</c:v>
                </c:pt>
                <c:pt idx="595">
                  <c:v>2.5908397179910199</c:v>
                </c:pt>
                <c:pt idx="596">
                  <c:v>2.3857736947133685</c:v>
                </c:pt>
                <c:pt idx="597">
                  <c:v>2.7443111517770613</c:v>
                </c:pt>
                <c:pt idx="598">
                  <c:v>2.6844610236994066</c:v>
                </c:pt>
                <c:pt idx="599">
                  <c:v>2.6031989844288361</c:v>
                </c:pt>
                <c:pt idx="600">
                  <c:v>2.8508975528242493</c:v>
                </c:pt>
                <c:pt idx="601">
                  <c:v>2.0731159406054136</c:v>
                </c:pt>
                <c:pt idx="602">
                  <c:v>2.1943949905745916</c:v>
                </c:pt>
                <c:pt idx="603">
                  <c:v>2.2693099883331307</c:v>
                </c:pt>
                <c:pt idx="604">
                  <c:v>2.1146923220544256</c:v>
                </c:pt>
                <c:pt idx="605">
                  <c:v>2.0045685955904951</c:v>
                </c:pt>
                <c:pt idx="606">
                  <c:v>2.6640849937561932</c:v>
                </c:pt>
                <c:pt idx="607">
                  <c:v>2.8494420190152931</c:v>
                </c:pt>
                <c:pt idx="608">
                  <c:v>2.4936177133872315</c:v>
                </c:pt>
                <c:pt idx="609">
                  <c:v>2.9933810217137626</c:v>
                </c:pt>
                <c:pt idx="610">
                  <c:v>2.573181410522464</c:v>
                </c:pt>
                <c:pt idx="611">
                  <c:v>2.6705666575796441</c:v>
                </c:pt>
                <c:pt idx="612">
                  <c:v>2.1050715380055025</c:v>
                </c:pt>
                <c:pt idx="613">
                  <c:v>2.4465845674110089</c:v>
                </c:pt>
                <c:pt idx="614">
                  <c:v>2.2108736168911487</c:v>
                </c:pt>
                <c:pt idx="615">
                  <c:v>2.3656126265759685</c:v>
                </c:pt>
                <c:pt idx="616">
                  <c:v>2.3327684945370448</c:v>
                </c:pt>
                <c:pt idx="617">
                  <c:v>2.0075561166312452</c:v>
                </c:pt>
                <c:pt idx="618">
                  <c:v>2.5363691470413641</c:v>
                </c:pt>
                <c:pt idx="619">
                  <c:v>2.0664244083788503</c:v>
                </c:pt>
                <c:pt idx="620">
                  <c:v>2.7518405359929199</c:v>
                </c:pt>
                <c:pt idx="621">
                  <c:v>2.7294133199239834</c:v>
                </c:pt>
                <c:pt idx="622">
                  <c:v>2.5404032894220858</c:v>
                </c:pt>
                <c:pt idx="623">
                  <c:v>2.8217239904177989</c:v>
                </c:pt>
                <c:pt idx="624">
                  <c:v>2.9272619363981622</c:v>
                </c:pt>
                <c:pt idx="625">
                  <c:v>2.9450092272357544</c:v>
                </c:pt>
                <c:pt idx="626">
                  <c:v>2.7939460742126574</c:v>
                </c:pt>
                <c:pt idx="627">
                  <c:v>2.7147870592602037</c:v>
                </c:pt>
                <c:pt idx="628">
                  <c:v>2.8447370773180909</c:v>
                </c:pt>
                <c:pt idx="629">
                  <c:v>2.7360812698697021</c:v>
                </c:pt>
                <c:pt idx="630">
                  <c:v>2.9475592947664606</c:v>
                </c:pt>
                <c:pt idx="631">
                  <c:v>2.2636796062199678</c:v>
                </c:pt>
                <c:pt idx="632">
                  <c:v>2.8655951586751547</c:v>
                </c:pt>
                <c:pt idx="633">
                  <c:v>2.3902534072347725</c:v>
                </c:pt>
                <c:pt idx="634">
                  <c:v>2.2760970401011011</c:v>
                </c:pt>
                <c:pt idx="635">
                  <c:v>2.6372187885205345</c:v>
                </c:pt>
                <c:pt idx="636">
                  <c:v>2.7158401073531095</c:v>
                </c:pt>
                <c:pt idx="637">
                  <c:v>2.1760705474074546</c:v>
                </c:pt>
                <c:pt idx="638">
                  <c:v>2.2527660869482822</c:v>
                </c:pt>
                <c:pt idx="639">
                  <c:v>2.4143113953059929</c:v>
                </c:pt>
                <c:pt idx="640">
                  <c:v>2.5461301653509389</c:v>
                </c:pt>
                <c:pt idx="641">
                  <c:v>2.4686187773636585</c:v>
                </c:pt>
                <c:pt idx="642">
                  <c:v>2.3796807190682259</c:v>
                </c:pt>
                <c:pt idx="643">
                  <c:v>2.0874499991987605</c:v>
                </c:pt>
                <c:pt idx="644">
                  <c:v>2.3151854691603875</c:v>
                </c:pt>
                <c:pt idx="645">
                  <c:v>2.9378730877066896</c:v>
                </c:pt>
                <c:pt idx="646">
                  <c:v>2.6417203966310314</c:v>
                </c:pt>
                <c:pt idx="647">
                  <c:v>2.7089534403543385</c:v>
                </c:pt>
                <c:pt idx="648">
                  <c:v>2.8935284932944896</c:v>
                </c:pt>
                <c:pt idx="649">
                  <c:v>2.6866613330417985</c:v>
                </c:pt>
                <c:pt idx="650">
                  <c:v>2.2135245090619264</c:v>
                </c:pt>
                <c:pt idx="651">
                  <c:v>2.1890709600941771</c:v>
                </c:pt>
                <c:pt idx="652">
                  <c:v>2.2766332388003869</c:v>
                </c:pt>
                <c:pt idx="653">
                  <c:v>2.4714419342770211</c:v>
                </c:pt>
                <c:pt idx="654">
                  <c:v>2.759096522352066</c:v>
                </c:pt>
                <c:pt idx="655">
                  <c:v>2.2238726575536303</c:v>
                </c:pt>
                <c:pt idx="656">
                  <c:v>2.2988781961775522</c:v>
                </c:pt>
                <c:pt idx="657">
                  <c:v>2.570487443239025</c:v>
                </c:pt>
                <c:pt idx="658">
                  <c:v>2.0997806391704059</c:v>
                </c:pt>
                <c:pt idx="659">
                  <c:v>2.8774864492835177</c:v>
                </c:pt>
                <c:pt idx="660">
                  <c:v>2.6963606523389378</c:v>
                </c:pt>
                <c:pt idx="661">
                  <c:v>2.1993875123676627</c:v>
                </c:pt>
                <c:pt idx="662">
                  <c:v>2.4901542753657289</c:v>
                </c:pt>
                <c:pt idx="663">
                  <c:v>2.7127805065527304</c:v>
                </c:pt>
                <c:pt idx="664">
                  <c:v>2.1610068187889158</c:v>
                </c:pt>
                <c:pt idx="665">
                  <c:v>2.4598948077184808</c:v>
                </c:pt>
                <c:pt idx="666">
                  <c:v>2.2221025819793163</c:v>
                </c:pt>
                <c:pt idx="667">
                  <c:v>2.6473280968030752</c:v>
                </c:pt>
                <c:pt idx="668">
                  <c:v>2.4885167652023288</c:v>
                </c:pt>
                <c:pt idx="669">
                  <c:v>2.1587886475811175</c:v>
                </c:pt>
                <c:pt idx="670">
                  <c:v>2.351587152406494</c:v>
                </c:pt>
                <c:pt idx="671">
                  <c:v>2.746202581272712</c:v>
                </c:pt>
                <c:pt idx="672">
                  <c:v>2.5402563079571365</c:v>
                </c:pt>
                <c:pt idx="673">
                  <c:v>2.2841777017261258</c:v>
                </c:pt>
                <c:pt idx="674">
                  <c:v>2.7190705637351451</c:v>
                </c:pt>
                <c:pt idx="675">
                  <c:v>2.4270483553574378</c:v>
                </c:pt>
                <c:pt idx="676">
                  <c:v>2.5363844789724004</c:v>
                </c:pt>
                <c:pt idx="677">
                  <c:v>2.9042802770884881</c:v>
                </c:pt>
                <c:pt idx="678">
                  <c:v>2.5794290857105686</c:v>
                </c:pt>
                <c:pt idx="679">
                  <c:v>2.9297263703005862</c:v>
                </c:pt>
                <c:pt idx="680">
                  <c:v>2.5088429957962743</c:v>
                </c:pt>
                <c:pt idx="681">
                  <c:v>2.725638205797114</c:v>
                </c:pt>
                <c:pt idx="682">
                  <c:v>2.7059620682958974</c:v>
                </c:pt>
                <c:pt idx="683">
                  <c:v>2.5675362456347286</c:v>
                </c:pt>
                <c:pt idx="684">
                  <c:v>2.7826039342221476</c:v>
                </c:pt>
                <c:pt idx="685">
                  <c:v>2.626163512346118</c:v>
                </c:pt>
                <c:pt idx="686">
                  <c:v>2.997161880958839</c:v>
                </c:pt>
                <c:pt idx="687">
                  <c:v>2.6268684497279713</c:v>
                </c:pt>
                <c:pt idx="688">
                  <c:v>2.7990422271887514</c:v>
                </c:pt>
                <c:pt idx="689">
                  <c:v>2.6956920246080882</c:v>
                </c:pt>
                <c:pt idx="690">
                  <c:v>2.7047369264680281</c:v>
                </c:pt>
                <c:pt idx="691">
                  <c:v>2.1200501714504925</c:v>
                </c:pt>
                <c:pt idx="692">
                  <c:v>2.7521183774380784</c:v>
                </c:pt>
                <c:pt idx="693">
                  <c:v>2.8314274557186794</c:v>
                </c:pt>
                <c:pt idx="694">
                  <c:v>2.6440999642170375</c:v>
                </c:pt>
                <c:pt idx="695">
                  <c:v>2.1518583518159393</c:v>
                </c:pt>
                <c:pt idx="696">
                  <c:v>2.6506904247862675</c:v>
                </c:pt>
                <c:pt idx="697">
                  <c:v>2.0100093608286178</c:v>
                </c:pt>
                <c:pt idx="698">
                  <c:v>2.3073542505270002</c:v>
                </c:pt>
                <c:pt idx="699">
                  <c:v>2.9485678268680484</c:v>
                </c:pt>
                <c:pt idx="700">
                  <c:v>2.3882519673611471</c:v>
                </c:pt>
                <c:pt idx="701">
                  <c:v>2.236444429757853</c:v>
                </c:pt>
                <c:pt idx="702">
                  <c:v>2.933564187443932</c:v>
                </c:pt>
                <c:pt idx="703">
                  <c:v>2.2335433854944586</c:v>
                </c:pt>
                <c:pt idx="704">
                  <c:v>2.4972788459489048</c:v>
                </c:pt>
                <c:pt idx="705">
                  <c:v>2.2311451973824261</c:v>
                </c:pt>
                <c:pt idx="706">
                  <c:v>2.5390678211109101</c:v>
                </c:pt>
                <c:pt idx="707">
                  <c:v>2.560547817410106</c:v>
                </c:pt>
                <c:pt idx="708">
                  <c:v>2.1984900248091899</c:v>
                </c:pt>
                <c:pt idx="709">
                  <c:v>2.4710068321851471</c:v>
                </c:pt>
                <c:pt idx="710">
                  <c:v>2.1634879943408176</c:v>
                </c:pt>
                <c:pt idx="711">
                  <c:v>2.4634651249375041</c:v>
                </c:pt>
                <c:pt idx="712">
                  <c:v>2.5644520851887291</c:v>
                </c:pt>
                <c:pt idx="713">
                  <c:v>2.3902100672766506</c:v>
                </c:pt>
                <c:pt idx="714">
                  <c:v>2.3803990161467503</c:v>
                </c:pt>
                <c:pt idx="715">
                  <c:v>2.3840497263826732</c:v>
                </c:pt>
                <c:pt idx="716">
                  <c:v>2.2177011895356684</c:v>
                </c:pt>
                <c:pt idx="717">
                  <c:v>2.4607282191247126</c:v>
                </c:pt>
                <c:pt idx="718">
                  <c:v>2.1928162689698167</c:v>
                </c:pt>
                <c:pt idx="719">
                  <c:v>2.6572381998696937</c:v>
                </c:pt>
                <c:pt idx="720">
                  <c:v>2.0250747203312178</c:v>
                </c:pt>
                <c:pt idx="721">
                  <c:v>2.6810249778126556</c:v>
                </c:pt>
                <c:pt idx="722">
                  <c:v>2.2834909646437711</c:v>
                </c:pt>
                <c:pt idx="723">
                  <c:v>2.7991163659246183</c:v>
                </c:pt>
                <c:pt idx="724">
                  <c:v>2.7213871054319139</c:v>
                </c:pt>
                <c:pt idx="725">
                  <c:v>2.7888154450371707</c:v>
                </c:pt>
                <c:pt idx="726">
                  <c:v>2.8327512055755601</c:v>
                </c:pt>
                <c:pt idx="727">
                  <c:v>2.3478468332351592</c:v>
                </c:pt>
                <c:pt idx="728">
                  <c:v>2.2575384964178045</c:v>
                </c:pt>
                <c:pt idx="729">
                  <c:v>2.6584337279222021</c:v>
                </c:pt>
                <c:pt idx="730">
                  <c:v>2.8301028045622281</c:v>
                </c:pt>
                <c:pt idx="731">
                  <c:v>2.6798297857866169</c:v>
                </c:pt>
                <c:pt idx="732">
                  <c:v>2.7581317384153397</c:v>
                </c:pt>
                <c:pt idx="733">
                  <c:v>2.218186796876938</c:v>
                </c:pt>
                <c:pt idx="734">
                  <c:v>2.9995838131074355</c:v>
                </c:pt>
                <c:pt idx="735">
                  <c:v>2.923252062202415</c:v>
                </c:pt>
                <c:pt idx="736">
                  <c:v>2.212281473458062</c:v>
                </c:pt>
                <c:pt idx="737">
                  <c:v>2.2878920174648738</c:v>
                </c:pt>
                <c:pt idx="738">
                  <c:v>2.1149661769842845</c:v>
                </c:pt>
                <c:pt idx="739">
                  <c:v>2.8953240197407655</c:v>
                </c:pt>
                <c:pt idx="740">
                  <c:v>2.8400814610364846</c:v>
                </c:pt>
                <c:pt idx="741">
                  <c:v>2.4670118489295723</c:v>
                </c:pt>
                <c:pt idx="742">
                  <c:v>2.5302345099827082</c:v>
                </c:pt>
                <c:pt idx="743">
                  <c:v>2.0416365603600308</c:v>
                </c:pt>
                <c:pt idx="744">
                  <c:v>2.2829339468770384</c:v>
                </c:pt>
                <c:pt idx="745">
                  <c:v>2.8078907142666818</c:v>
                </c:pt>
                <c:pt idx="746">
                  <c:v>2.7183785634330686</c:v>
                </c:pt>
                <c:pt idx="747">
                  <c:v>2.7033427957333762</c:v>
                </c:pt>
                <c:pt idx="748">
                  <c:v>2.6341989190819679</c:v>
                </c:pt>
                <c:pt idx="749">
                  <c:v>2.902005076888071</c:v>
                </c:pt>
                <c:pt idx="750">
                  <c:v>2.909316590016048</c:v>
                </c:pt>
                <c:pt idx="751">
                  <c:v>2.9115719445354484</c:v>
                </c:pt>
                <c:pt idx="752">
                  <c:v>2.9277135414454927</c:v>
                </c:pt>
                <c:pt idx="753">
                  <c:v>2.0664591154602401</c:v>
                </c:pt>
                <c:pt idx="754">
                  <c:v>2.110533867542379</c:v>
                </c:pt>
                <c:pt idx="755">
                  <c:v>2.6475440486768886</c:v>
                </c:pt>
                <c:pt idx="756">
                  <c:v>2.3654880536105587</c:v>
                </c:pt>
                <c:pt idx="757">
                  <c:v>2.7891429652681063</c:v>
                </c:pt>
                <c:pt idx="758">
                  <c:v>2.6683746976310347</c:v>
                </c:pt>
                <c:pt idx="759">
                  <c:v>2.4890211225966548</c:v>
                </c:pt>
                <c:pt idx="760">
                  <c:v>2.3065298977698552</c:v>
                </c:pt>
                <c:pt idx="761">
                  <c:v>2.0881078167506102</c:v>
                </c:pt>
                <c:pt idx="762">
                  <c:v>2.191774774930999</c:v>
                </c:pt>
                <c:pt idx="763">
                  <c:v>2.4031998203382807</c:v>
                </c:pt>
                <c:pt idx="764">
                  <c:v>2.473465310367998</c:v>
                </c:pt>
                <c:pt idx="765">
                  <c:v>2.0517488296728317</c:v>
                </c:pt>
                <c:pt idx="766">
                  <c:v>2.6444609953066083</c:v>
                </c:pt>
                <c:pt idx="767">
                  <c:v>2.949274587042864</c:v>
                </c:pt>
                <c:pt idx="768">
                  <c:v>2.8936577324976733</c:v>
                </c:pt>
                <c:pt idx="769">
                  <c:v>2.1094429989007959</c:v>
                </c:pt>
                <c:pt idx="770">
                  <c:v>2.0966266953550861</c:v>
                </c:pt>
                <c:pt idx="771">
                  <c:v>2.5812507179075581</c:v>
                </c:pt>
                <c:pt idx="772">
                  <c:v>2.8516317555208692</c:v>
                </c:pt>
                <c:pt idx="773">
                  <c:v>2.2204450364969728</c:v>
                </c:pt>
                <c:pt idx="774">
                  <c:v>2.1485077856685288</c:v>
                </c:pt>
                <c:pt idx="775">
                  <c:v>2.8877289144123699</c:v>
                </c:pt>
                <c:pt idx="776">
                  <c:v>2.7754700569163564</c:v>
                </c:pt>
                <c:pt idx="777">
                  <c:v>2.0074323923650179</c:v>
                </c:pt>
                <c:pt idx="778">
                  <c:v>2.3914144087384046</c:v>
                </c:pt>
                <c:pt idx="779">
                  <c:v>2.146739708145927</c:v>
                </c:pt>
                <c:pt idx="780">
                  <c:v>2.8508957657492853</c:v>
                </c:pt>
                <c:pt idx="781">
                  <c:v>2.0508452541424886</c:v>
                </c:pt>
                <c:pt idx="782">
                  <c:v>2.4977994206246659</c:v>
                </c:pt>
                <c:pt idx="783">
                  <c:v>2.7498706209796522</c:v>
                </c:pt>
                <c:pt idx="784">
                  <c:v>2.2341723691297708</c:v>
                </c:pt>
                <c:pt idx="785">
                  <c:v>2.0031041285778324</c:v>
                </c:pt>
                <c:pt idx="786">
                  <c:v>2.7786994069895163</c:v>
                </c:pt>
                <c:pt idx="787">
                  <c:v>2.2777239780197913</c:v>
                </c:pt>
                <c:pt idx="788">
                  <c:v>2.9786045918354165</c:v>
                </c:pt>
                <c:pt idx="789">
                  <c:v>2.503092388319283</c:v>
                </c:pt>
                <c:pt idx="790">
                  <c:v>2.5705499792939537</c:v>
                </c:pt>
                <c:pt idx="791">
                  <c:v>2.6054341514352681</c:v>
                </c:pt>
                <c:pt idx="792">
                  <c:v>2.400479568164537</c:v>
                </c:pt>
                <c:pt idx="793">
                  <c:v>2.4734490607788331</c:v>
                </c:pt>
                <c:pt idx="794">
                  <c:v>2.7165102257050338</c:v>
                </c:pt>
                <c:pt idx="795">
                  <c:v>2.8089519943928298</c:v>
                </c:pt>
                <c:pt idx="796">
                  <c:v>2.3764558724708964</c:v>
                </c:pt>
                <c:pt idx="797">
                  <c:v>2.8542540062900121</c:v>
                </c:pt>
                <c:pt idx="798">
                  <c:v>2.97299368208501</c:v>
                </c:pt>
                <c:pt idx="799">
                  <c:v>2.7982519629191422</c:v>
                </c:pt>
                <c:pt idx="800">
                  <c:v>2.5905889198867778</c:v>
                </c:pt>
                <c:pt idx="801">
                  <c:v>2.0884028810739625</c:v>
                </c:pt>
                <c:pt idx="802">
                  <c:v>2.0388079807818311</c:v>
                </c:pt>
                <c:pt idx="803">
                  <c:v>2.7646335865496794</c:v>
                </c:pt>
                <c:pt idx="804">
                  <c:v>2.4451886474754287</c:v>
                </c:pt>
                <c:pt idx="805">
                  <c:v>2.6229866115979172</c:v>
                </c:pt>
                <c:pt idx="806">
                  <c:v>2.520559458104056</c:v>
                </c:pt>
                <c:pt idx="807">
                  <c:v>2.6555055470059297</c:v>
                </c:pt>
                <c:pt idx="808">
                  <c:v>2.7275452695999394</c:v>
                </c:pt>
                <c:pt idx="809">
                  <c:v>2.3448058114705121</c:v>
                </c:pt>
                <c:pt idx="810">
                  <c:v>2.0808331052766236</c:v>
                </c:pt>
                <c:pt idx="811">
                  <c:v>2.8433835624512458</c:v>
                </c:pt>
                <c:pt idx="812">
                  <c:v>2.6166817069662374</c:v>
                </c:pt>
                <c:pt idx="813">
                  <c:v>2.3518570349441683</c:v>
                </c:pt>
                <c:pt idx="814">
                  <c:v>2.909222653804961</c:v>
                </c:pt>
                <c:pt idx="815">
                  <c:v>2.9369960589583943</c:v>
                </c:pt>
                <c:pt idx="816">
                  <c:v>2.2991493328131587</c:v>
                </c:pt>
                <c:pt idx="817">
                  <c:v>2.339176393931917</c:v>
                </c:pt>
                <c:pt idx="818">
                  <c:v>2.6736359337533591</c:v>
                </c:pt>
                <c:pt idx="819">
                  <c:v>2.1142108036266212</c:v>
                </c:pt>
                <c:pt idx="820">
                  <c:v>2.8136484565616078</c:v>
                </c:pt>
                <c:pt idx="821">
                  <c:v>2.2848351762732273</c:v>
                </c:pt>
                <c:pt idx="822">
                  <c:v>2.025688267425791</c:v>
                </c:pt>
                <c:pt idx="823">
                  <c:v>2.5251207069842354</c:v>
                </c:pt>
                <c:pt idx="824">
                  <c:v>2.0742796445100797</c:v>
                </c:pt>
                <c:pt idx="825">
                  <c:v>2.9108498124761324</c:v>
                </c:pt>
                <c:pt idx="826">
                  <c:v>2.430254740494747</c:v>
                </c:pt>
                <c:pt idx="827">
                  <c:v>2.1034115919143277</c:v>
                </c:pt>
                <c:pt idx="828">
                  <c:v>2.4551208702901159</c:v>
                </c:pt>
                <c:pt idx="829">
                  <c:v>2.398542738401217</c:v>
                </c:pt>
                <c:pt idx="830">
                  <c:v>2.6604067617982849</c:v>
                </c:pt>
                <c:pt idx="831">
                  <c:v>2.3802444855098672</c:v>
                </c:pt>
                <c:pt idx="832">
                  <c:v>2.963701341680602</c:v>
                </c:pt>
                <c:pt idx="833">
                  <c:v>2.295772990183031</c:v>
                </c:pt>
                <c:pt idx="834">
                  <c:v>2.4527310087837231</c:v>
                </c:pt>
                <c:pt idx="835">
                  <c:v>2.1118267374668513</c:v>
                </c:pt>
                <c:pt idx="836">
                  <c:v>2.5790917794332513</c:v>
                </c:pt>
                <c:pt idx="837">
                  <c:v>2.2408355272743803</c:v>
                </c:pt>
                <c:pt idx="838">
                  <c:v>2.0191037282084046</c:v>
                </c:pt>
                <c:pt idx="839">
                  <c:v>2.6930551540698557</c:v>
                </c:pt>
                <c:pt idx="840">
                  <c:v>2.0482376978491659</c:v>
                </c:pt>
                <c:pt idx="841">
                  <c:v>2.4490110556237337</c:v>
                </c:pt>
                <c:pt idx="842">
                  <c:v>2.1499156036017451</c:v>
                </c:pt>
                <c:pt idx="843">
                  <c:v>2.1795146488858124</c:v>
                </c:pt>
                <c:pt idx="844">
                  <c:v>2.1959602834800189</c:v>
                </c:pt>
                <c:pt idx="845">
                  <c:v>2.4615188468370546</c:v>
                </c:pt>
                <c:pt idx="846">
                  <c:v>2.6841612113187159</c:v>
                </c:pt>
                <c:pt idx="847">
                  <c:v>2.1085222352457049</c:v>
                </c:pt>
                <c:pt idx="848">
                  <c:v>2.3132193344058765</c:v>
                </c:pt>
                <c:pt idx="849">
                  <c:v>2.8505981590356639</c:v>
                </c:pt>
                <c:pt idx="850">
                  <c:v>2.2281587516211565</c:v>
                </c:pt>
                <c:pt idx="851">
                  <c:v>2.1856600331336757</c:v>
                </c:pt>
                <c:pt idx="852">
                  <c:v>2.7400586734141683</c:v>
                </c:pt>
                <c:pt idx="853">
                  <c:v>2.0904090078607238</c:v>
                </c:pt>
                <c:pt idx="854">
                  <c:v>2.1151693600752495</c:v>
                </c:pt>
                <c:pt idx="855">
                  <c:v>2.6830430474609326</c:v>
                </c:pt>
                <c:pt idx="856">
                  <c:v>2.6393717972537565</c:v>
                </c:pt>
                <c:pt idx="857">
                  <c:v>2.6548198109955421</c:v>
                </c:pt>
                <c:pt idx="858">
                  <c:v>2.5962611307254915</c:v>
                </c:pt>
                <c:pt idx="859">
                  <c:v>2.2741090811559923</c:v>
                </c:pt>
                <c:pt idx="860">
                  <c:v>2.7374815216741042</c:v>
                </c:pt>
                <c:pt idx="861">
                  <c:v>2.9779141399259084</c:v>
                </c:pt>
                <c:pt idx="862">
                  <c:v>2.0356507318199002</c:v>
                </c:pt>
                <c:pt idx="863">
                  <c:v>2.2634064532511351</c:v>
                </c:pt>
                <c:pt idx="864">
                  <c:v>2.418132034237336</c:v>
                </c:pt>
                <c:pt idx="865">
                  <c:v>2.4087915849876094</c:v>
                </c:pt>
                <c:pt idx="866">
                  <c:v>2.1052679063249888</c:v>
                </c:pt>
                <c:pt idx="867">
                  <c:v>2.3981888941949303</c:v>
                </c:pt>
                <c:pt idx="868">
                  <c:v>2.1187510227951649</c:v>
                </c:pt>
                <c:pt idx="869">
                  <c:v>2.3472658230421857</c:v>
                </c:pt>
                <c:pt idx="870">
                  <c:v>2.486279667079244</c:v>
                </c:pt>
                <c:pt idx="871">
                  <c:v>2.7637596635863471</c:v>
                </c:pt>
                <c:pt idx="872">
                  <c:v>2.6251933617166072</c:v>
                </c:pt>
                <c:pt idx="873">
                  <c:v>2.7552303627307797</c:v>
                </c:pt>
                <c:pt idx="874">
                  <c:v>2.3757975642950098</c:v>
                </c:pt>
                <c:pt idx="875">
                  <c:v>2.3143016971364077</c:v>
                </c:pt>
                <c:pt idx="876">
                  <c:v>2.3769364012696776</c:v>
                </c:pt>
                <c:pt idx="877">
                  <c:v>2.7748225370527964</c:v>
                </c:pt>
                <c:pt idx="878">
                  <c:v>2.9488742295439594</c:v>
                </c:pt>
                <c:pt idx="879">
                  <c:v>2.2211592664808424</c:v>
                </c:pt>
                <c:pt idx="880">
                  <c:v>2.1338826652271661</c:v>
                </c:pt>
                <c:pt idx="881">
                  <c:v>2.8326077030532333</c:v>
                </c:pt>
                <c:pt idx="882">
                  <c:v>2.1161487223994939</c:v>
                </c:pt>
                <c:pt idx="883">
                  <c:v>2.6807797905372048</c:v>
                </c:pt>
                <c:pt idx="884">
                  <c:v>2.4786210328889342</c:v>
                </c:pt>
                <c:pt idx="885">
                  <c:v>2.8491583993900997</c:v>
                </c:pt>
                <c:pt idx="886">
                  <c:v>2.0045478444947658</c:v>
                </c:pt>
                <c:pt idx="887">
                  <c:v>2.2341677155935882</c:v>
                </c:pt>
                <c:pt idx="888">
                  <c:v>2.7613461947267397</c:v>
                </c:pt>
                <c:pt idx="889">
                  <c:v>2.6233341543478415</c:v>
                </c:pt>
                <c:pt idx="890">
                  <c:v>2.889193027875339</c:v>
                </c:pt>
                <c:pt idx="891">
                  <c:v>2.106908235565526</c:v>
                </c:pt>
                <c:pt idx="892">
                  <c:v>2.8213763126456675</c:v>
                </c:pt>
                <c:pt idx="893">
                  <c:v>2.2291046581174405</c:v>
                </c:pt>
                <c:pt idx="894">
                  <c:v>2.612437013251165</c:v>
                </c:pt>
                <c:pt idx="895">
                  <c:v>2.191106816460644</c:v>
                </c:pt>
                <c:pt idx="896">
                  <c:v>2.6326739516043527</c:v>
                </c:pt>
                <c:pt idx="897">
                  <c:v>2.5800115402228103</c:v>
                </c:pt>
                <c:pt idx="898">
                  <c:v>2.6197917356604625</c:v>
                </c:pt>
                <c:pt idx="899">
                  <c:v>2.0426060568687583</c:v>
                </c:pt>
                <c:pt idx="900">
                  <c:v>2.2890418000987758</c:v>
                </c:pt>
                <c:pt idx="901">
                  <c:v>2.520300106876836</c:v>
                </c:pt>
                <c:pt idx="902">
                  <c:v>2.5743449309658946</c:v>
                </c:pt>
                <c:pt idx="903">
                  <c:v>2.4146994295247151</c:v>
                </c:pt>
                <c:pt idx="904">
                  <c:v>2.3527545986135481</c:v>
                </c:pt>
                <c:pt idx="905">
                  <c:v>2.0647502278410466</c:v>
                </c:pt>
                <c:pt idx="906">
                  <c:v>2.1888481237252639</c:v>
                </c:pt>
                <c:pt idx="907">
                  <c:v>2.2972123561102959</c:v>
                </c:pt>
                <c:pt idx="908">
                  <c:v>2.8686267056750117</c:v>
                </c:pt>
                <c:pt idx="909">
                  <c:v>2.8568594063598005</c:v>
                </c:pt>
                <c:pt idx="910">
                  <c:v>2.8996326563893908</c:v>
                </c:pt>
                <c:pt idx="911">
                  <c:v>2.3112367406460459</c:v>
                </c:pt>
                <c:pt idx="912">
                  <c:v>2.1936963503105225</c:v>
                </c:pt>
                <c:pt idx="913">
                  <c:v>2.4368761825279801</c:v>
                </c:pt>
                <c:pt idx="914">
                  <c:v>2.6079179522873233</c:v>
                </c:pt>
                <c:pt idx="915">
                  <c:v>2.4695023552444271</c:v>
                </c:pt>
                <c:pt idx="916">
                  <c:v>2.7548255382959641</c:v>
                </c:pt>
                <c:pt idx="917">
                  <c:v>2.214132922889092</c:v>
                </c:pt>
                <c:pt idx="918">
                  <c:v>2.6364410593335426</c:v>
                </c:pt>
                <c:pt idx="919">
                  <c:v>2.4398664542280546</c:v>
                </c:pt>
                <c:pt idx="920">
                  <c:v>2.4604780303764149</c:v>
                </c:pt>
                <c:pt idx="921">
                  <c:v>2.1658242883930061</c:v>
                </c:pt>
                <c:pt idx="922">
                  <c:v>2.7578478714460517</c:v>
                </c:pt>
                <c:pt idx="923">
                  <c:v>2.8492234037543707</c:v>
                </c:pt>
                <c:pt idx="924">
                  <c:v>2.0099626028718038</c:v>
                </c:pt>
                <c:pt idx="925">
                  <c:v>2.5520365392003974</c:v>
                </c:pt>
                <c:pt idx="926">
                  <c:v>2.5696411986314738</c:v>
                </c:pt>
                <c:pt idx="927">
                  <c:v>2.235300709017451</c:v>
                </c:pt>
                <c:pt idx="928">
                  <c:v>2.1765079664344782</c:v>
                </c:pt>
                <c:pt idx="929">
                  <c:v>2.400841462576099</c:v>
                </c:pt>
                <c:pt idx="930">
                  <c:v>2.004813237397582</c:v>
                </c:pt>
                <c:pt idx="931">
                  <c:v>2.6111804766687339</c:v>
                </c:pt>
                <c:pt idx="932">
                  <c:v>2.3537599180811331</c:v>
                </c:pt>
                <c:pt idx="933">
                  <c:v>2.9478995390230143</c:v>
                </c:pt>
                <c:pt idx="934">
                  <c:v>2.2686676841387712</c:v>
                </c:pt>
                <c:pt idx="935">
                  <c:v>2.1265404560073171</c:v>
                </c:pt>
                <c:pt idx="936">
                  <c:v>2.2596281708159598</c:v>
                </c:pt>
                <c:pt idx="937">
                  <c:v>2.0575983816805112</c:v>
                </c:pt>
                <c:pt idx="938">
                  <c:v>2.1520903870714023</c:v>
                </c:pt>
                <c:pt idx="939">
                  <c:v>2.8683663133116903</c:v>
                </c:pt>
                <c:pt idx="940">
                  <c:v>2.001346796362538</c:v>
                </c:pt>
                <c:pt idx="941">
                  <c:v>2.386545967483193</c:v>
                </c:pt>
                <c:pt idx="942">
                  <c:v>2.0464144163760594</c:v>
                </c:pt>
                <c:pt idx="943">
                  <c:v>2.5324669093550529</c:v>
                </c:pt>
                <c:pt idx="944">
                  <c:v>2.424229264235128</c:v>
                </c:pt>
                <c:pt idx="945">
                  <c:v>2.8224561786757505</c:v>
                </c:pt>
                <c:pt idx="946">
                  <c:v>2.3716468685173897</c:v>
                </c:pt>
                <c:pt idx="947">
                  <c:v>2.5234084677067097</c:v>
                </c:pt>
                <c:pt idx="948">
                  <c:v>2.1771138498569615</c:v>
                </c:pt>
                <c:pt idx="949">
                  <c:v>2.2750342151630663</c:v>
                </c:pt>
                <c:pt idx="950">
                  <c:v>2.9517251596489666</c:v>
                </c:pt>
                <c:pt idx="951">
                  <c:v>2.9899432157906971</c:v>
                </c:pt>
                <c:pt idx="952">
                  <c:v>2.6563219893023646</c:v>
                </c:pt>
                <c:pt idx="953">
                  <c:v>2.4180995606742193</c:v>
                </c:pt>
                <c:pt idx="954">
                  <c:v>2.6366571026670664</c:v>
                </c:pt>
                <c:pt idx="955">
                  <c:v>2.8713444761621258</c:v>
                </c:pt>
                <c:pt idx="956">
                  <c:v>2.5115640793068197</c:v>
                </c:pt>
                <c:pt idx="957">
                  <c:v>2.2376822756862635</c:v>
                </c:pt>
                <c:pt idx="958">
                  <c:v>2.4248876244401947</c:v>
                </c:pt>
                <c:pt idx="959">
                  <c:v>2.8674992377892536</c:v>
                </c:pt>
                <c:pt idx="960">
                  <c:v>2.7317421868101093</c:v>
                </c:pt>
                <c:pt idx="961">
                  <c:v>2.2744537057010152</c:v>
                </c:pt>
                <c:pt idx="962">
                  <c:v>2.7985882366632193</c:v>
                </c:pt>
                <c:pt idx="963">
                  <c:v>2.8176397088355505</c:v>
                </c:pt>
                <c:pt idx="964">
                  <c:v>2.2026715896800644</c:v>
                </c:pt>
                <c:pt idx="965">
                  <c:v>2.2198393140532966</c:v>
                </c:pt>
                <c:pt idx="966">
                  <c:v>2.181545006315623</c:v>
                </c:pt>
                <c:pt idx="967">
                  <c:v>2.8023996146174901</c:v>
                </c:pt>
                <c:pt idx="968">
                  <c:v>2.4360831805428855</c:v>
                </c:pt>
                <c:pt idx="969">
                  <c:v>2.8693655069410875</c:v>
                </c:pt>
                <c:pt idx="970">
                  <c:v>2.0273707849907359</c:v>
                </c:pt>
                <c:pt idx="971">
                  <c:v>2.6493929306389603</c:v>
                </c:pt>
                <c:pt idx="972">
                  <c:v>2.4903754856334652</c:v>
                </c:pt>
                <c:pt idx="973">
                  <c:v>2.9705558088795625</c:v>
                </c:pt>
                <c:pt idx="974">
                  <c:v>2.4978419267904322</c:v>
                </c:pt>
                <c:pt idx="975">
                  <c:v>2.9869198497826939</c:v>
                </c:pt>
                <c:pt idx="976">
                  <c:v>2.1952059634722421</c:v>
                </c:pt>
                <c:pt idx="977">
                  <c:v>2.5318885221889218</c:v>
                </c:pt>
                <c:pt idx="978">
                  <c:v>2.9186870702459324</c:v>
                </c:pt>
                <c:pt idx="979">
                  <c:v>2.7792337174195874</c:v>
                </c:pt>
                <c:pt idx="980">
                  <c:v>2.8171681174281975</c:v>
                </c:pt>
                <c:pt idx="981">
                  <c:v>2.2125890744684087</c:v>
                </c:pt>
                <c:pt idx="982">
                  <c:v>2.7427625727574263</c:v>
                </c:pt>
                <c:pt idx="983">
                  <c:v>2.555207023456171</c:v>
                </c:pt>
                <c:pt idx="984">
                  <c:v>2.0486399767693788</c:v>
                </c:pt>
                <c:pt idx="985">
                  <c:v>2.7524126973328733</c:v>
                </c:pt>
                <c:pt idx="986">
                  <c:v>2.6541585255626066</c:v>
                </c:pt>
                <c:pt idx="987">
                  <c:v>2.571896836059167</c:v>
                </c:pt>
                <c:pt idx="988">
                  <c:v>2.7626871459199065</c:v>
                </c:pt>
                <c:pt idx="989">
                  <c:v>2.6813556469412552</c:v>
                </c:pt>
                <c:pt idx="990">
                  <c:v>2.8354699181454488</c:v>
                </c:pt>
                <c:pt idx="991">
                  <c:v>2.4543957721264329</c:v>
                </c:pt>
                <c:pt idx="992">
                  <c:v>2.7257020282240729</c:v>
                </c:pt>
                <c:pt idx="993">
                  <c:v>2.6984328027431808</c:v>
                </c:pt>
                <c:pt idx="994">
                  <c:v>2.3802263023957484</c:v>
                </c:pt>
                <c:pt idx="995">
                  <c:v>2.4468462897883199</c:v>
                </c:pt>
                <c:pt idx="996">
                  <c:v>2.3109497526796314</c:v>
                </c:pt>
                <c:pt idx="997">
                  <c:v>2.0719145482109353</c:v>
                </c:pt>
                <c:pt idx="998">
                  <c:v>2.2971035664528481</c:v>
                </c:pt>
                <c:pt idx="999">
                  <c:v>2.0239269598166585</c:v>
                </c:pt>
                <c:pt idx="1000">
                  <c:v>2.2009553370493711</c:v>
                </c:pt>
                <c:pt idx="1001">
                  <c:v>2.80550093053425</c:v>
                </c:pt>
                <c:pt idx="1002">
                  <c:v>2.1406498814940265</c:v>
                </c:pt>
                <c:pt idx="1003">
                  <c:v>2.2925623350756084</c:v>
                </c:pt>
                <c:pt idx="1004">
                  <c:v>2.2697014475510784</c:v>
                </c:pt>
                <c:pt idx="1005">
                  <c:v>2.9839057616675313</c:v>
                </c:pt>
                <c:pt idx="1006">
                  <c:v>2.4680445234883828</c:v>
                </c:pt>
                <c:pt idx="1007">
                  <c:v>2.6843240423609549</c:v>
                </c:pt>
                <c:pt idx="1008">
                  <c:v>2.794016301825303</c:v>
                </c:pt>
                <c:pt idx="1009">
                  <c:v>2.3782035626998064</c:v>
                </c:pt>
                <c:pt idx="1010">
                  <c:v>2.9542463495955338</c:v>
                </c:pt>
                <c:pt idx="1011">
                  <c:v>2.7426757055666351</c:v>
                </c:pt>
                <c:pt idx="1012">
                  <c:v>2.3762528900810356</c:v>
                </c:pt>
                <c:pt idx="1013">
                  <c:v>2.5053026709546309</c:v>
                </c:pt>
                <c:pt idx="1014">
                  <c:v>2.8005022481632</c:v>
                </c:pt>
                <c:pt idx="1015">
                  <c:v>2.5461233759000983</c:v>
                </c:pt>
                <c:pt idx="1016">
                  <c:v>2.4312015253038419</c:v>
                </c:pt>
                <c:pt idx="1017">
                  <c:v>2.2947781739140298</c:v>
                </c:pt>
                <c:pt idx="1018">
                  <c:v>2.8724189750902229</c:v>
                </c:pt>
                <c:pt idx="1019">
                  <c:v>2.1832023706344188</c:v>
                </c:pt>
                <c:pt idx="1020">
                  <c:v>2.2146949845209631</c:v>
                </c:pt>
                <c:pt idx="1021">
                  <c:v>2.3368306612801431</c:v>
                </c:pt>
                <c:pt idx="1022">
                  <c:v>2.6222425658738668</c:v>
                </c:pt>
                <c:pt idx="1023">
                  <c:v>2.2480172922135946</c:v>
                </c:pt>
                <c:pt idx="1024">
                  <c:v>2.0726099893736234</c:v>
                </c:pt>
                <c:pt idx="1025">
                  <c:v>2.3276998589548521</c:v>
                </c:pt>
                <c:pt idx="1026">
                  <c:v>2.0641383150793913</c:v>
                </c:pt>
                <c:pt idx="1027">
                  <c:v>2.5569398582630858</c:v>
                </c:pt>
                <c:pt idx="1028">
                  <c:v>2.5251235809973132</c:v>
                </c:pt>
                <c:pt idx="1029">
                  <c:v>2.4195058934761349</c:v>
                </c:pt>
                <c:pt idx="1030">
                  <c:v>2.0862334134588782</c:v>
                </c:pt>
                <c:pt idx="1031">
                  <c:v>2.1274858287373299</c:v>
                </c:pt>
                <c:pt idx="1032">
                  <c:v>2.0870801533350876</c:v>
                </c:pt>
                <c:pt idx="1033">
                  <c:v>2.254494993419272</c:v>
                </c:pt>
                <c:pt idx="1034">
                  <c:v>2.3513470721155829</c:v>
                </c:pt>
                <c:pt idx="1035">
                  <c:v>2.3970712378855055</c:v>
                </c:pt>
                <c:pt idx="1036">
                  <c:v>2.8027832896641067</c:v>
                </c:pt>
                <c:pt idx="1037">
                  <c:v>2.6342681571851214</c:v>
                </c:pt>
                <c:pt idx="1038">
                  <c:v>2.498788056824544</c:v>
                </c:pt>
                <c:pt idx="1039">
                  <c:v>2.4371980184609097</c:v>
                </c:pt>
                <c:pt idx="1040">
                  <c:v>2.4281934046939275</c:v>
                </c:pt>
                <c:pt idx="1041">
                  <c:v>2.9198125036631435</c:v>
                </c:pt>
                <c:pt idx="1042">
                  <c:v>2.7469199846510608</c:v>
                </c:pt>
                <c:pt idx="1043">
                  <c:v>2.0466896401606407</c:v>
                </c:pt>
                <c:pt idx="1044">
                  <c:v>2.3711085698711805</c:v>
                </c:pt>
                <c:pt idx="1045">
                  <c:v>2.0996207962836424</c:v>
                </c:pt>
                <c:pt idx="1046">
                  <c:v>2.4832439024284465</c:v>
                </c:pt>
                <c:pt idx="1047">
                  <c:v>2.7471799900873322</c:v>
                </c:pt>
                <c:pt idx="1048">
                  <c:v>2.6241203169647145</c:v>
                </c:pt>
                <c:pt idx="1049">
                  <c:v>2.5304577589150243</c:v>
                </c:pt>
                <c:pt idx="1050">
                  <c:v>2.8252103288683079</c:v>
                </c:pt>
                <c:pt idx="1051">
                  <c:v>2.0852376142915903</c:v>
                </c:pt>
                <c:pt idx="1052">
                  <c:v>2.6855176527832656</c:v>
                </c:pt>
                <c:pt idx="1053">
                  <c:v>2.6578102841039484</c:v>
                </c:pt>
                <c:pt idx="1054">
                  <c:v>2.9893178201459958</c:v>
                </c:pt>
                <c:pt idx="1055">
                  <c:v>2.599510462804663</c:v>
                </c:pt>
                <c:pt idx="1056">
                  <c:v>2.7472129940482324</c:v>
                </c:pt>
                <c:pt idx="1057">
                  <c:v>2.9667693325189344</c:v>
                </c:pt>
                <c:pt idx="1058">
                  <c:v>2.5540256423353696</c:v>
                </c:pt>
                <c:pt idx="1059">
                  <c:v>2.4106511151501788</c:v>
                </c:pt>
                <c:pt idx="1060">
                  <c:v>2.0750425499664562</c:v>
                </c:pt>
                <c:pt idx="1061">
                  <c:v>2.910686597053282</c:v>
                </c:pt>
                <c:pt idx="1062">
                  <c:v>2.4622227869652127</c:v>
                </c:pt>
                <c:pt idx="1063">
                  <c:v>2.7469028230331678</c:v>
                </c:pt>
                <c:pt idx="1064">
                  <c:v>2.9060029565197985</c:v>
                </c:pt>
                <c:pt idx="1065">
                  <c:v>2.2899919270317821</c:v>
                </c:pt>
                <c:pt idx="1066">
                  <c:v>2.8587115651044179</c:v>
                </c:pt>
                <c:pt idx="1067">
                  <c:v>2.7025275812003313</c:v>
                </c:pt>
                <c:pt idx="1068">
                  <c:v>2.3068244247574259</c:v>
                </c:pt>
                <c:pt idx="1069">
                  <c:v>2.4612674832825148</c:v>
                </c:pt>
                <c:pt idx="1070">
                  <c:v>2.7077121141187455</c:v>
                </c:pt>
                <c:pt idx="1071">
                  <c:v>2.5683829151074917</c:v>
                </c:pt>
                <c:pt idx="1072">
                  <c:v>2.3257746899769618</c:v>
                </c:pt>
                <c:pt idx="1073">
                  <c:v>2.2889743961376361</c:v>
                </c:pt>
                <c:pt idx="1074">
                  <c:v>2.1387914752208168</c:v>
                </c:pt>
                <c:pt idx="1075">
                  <c:v>2.9678006037620124</c:v>
                </c:pt>
                <c:pt idx="1076">
                  <c:v>2.7426842018154574</c:v>
                </c:pt>
                <c:pt idx="1077">
                  <c:v>2.4897848993409757</c:v>
                </c:pt>
                <c:pt idx="1078">
                  <c:v>2.7185800932681761</c:v>
                </c:pt>
                <c:pt idx="1079">
                  <c:v>2.0793598614579434</c:v>
                </c:pt>
                <c:pt idx="1080">
                  <c:v>2.3969437341667117</c:v>
                </c:pt>
                <c:pt idx="1081">
                  <c:v>2.1003805855222737</c:v>
                </c:pt>
                <c:pt idx="1082">
                  <c:v>2.5226420268996548</c:v>
                </c:pt>
                <c:pt idx="1083">
                  <c:v>2.1494403015238555</c:v>
                </c:pt>
                <c:pt idx="1084">
                  <c:v>2.9529839641408682</c:v>
                </c:pt>
                <c:pt idx="1085">
                  <c:v>2.7427725265915366</c:v>
                </c:pt>
                <c:pt idx="1086">
                  <c:v>2.6843298041730561</c:v>
                </c:pt>
                <c:pt idx="1087">
                  <c:v>2.2112256775185863</c:v>
                </c:pt>
                <c:pt idx="1088">
                  <c:v>2.8321861012069904</c:v>
                </c:pt>
                <c:pt idx="1089">
                  <c:v>2.6794988448003489</c:v>
                </c:pt>
                <c:pt idx="1090">
                  <c:v>2.8567878485062521</c:v>
                </c:pt>
                <c:pt idx="1091">
                  <c:v>2.8929749332102341</c:v>
                </c:pt>
                <c:pt idx="1092">
                  <c:v>2.4329307706388339</c:v>
                </c:pt>
                <c:pt idx="1093">
                  <c:v>2.8207287247418988</c:v>
                </c:pt>
                <c:pt idx="1094">
                  <c:v>2.2435930538926212</c:v>
                </c:pt>
                <c:pt idx="1095">
                  <c:v>2.2698926399742021</c:v>
                </c:pt>
                <c:pt idx="1096">
                  <c:v>2.8967302436080917</c:v>
                </c:pt>
                <c:pt idx="1097">
                  <c:v>2.077322140383703</c:v>
                </c:pt>
                <c:pt idx="1098">
                  <c:v>2.0188715271618642</c:v>
                </c:pt>
                <c:pt idx="1099">
                  <c:v>2.0353646019571734</c:v>
                </c:pt>
                <c:pt idx="1100">
                  <c:v>2.8171475873673915</c:v>
                </c:pt>
                <c:pt idx="1101">
                  <c:v>2.5101898332199353</c:v>
                </c:pt>
                <c:pt idx="1102">
                  <c:v>2.0201478890492823</c:v>
                </c:pt>
                <c:pt idx="1103">
                  <c:v>2.0764401667159893</c:v>
                </c:pt>
                <c:pt idx="1104">
                  <c:v>2.3767893554061565</c:v>
                </c:pt>
                <c:pt idx="1105">
                  <c:v>2.9257279225770656</c:v>
                </c:pt>
                <c:pt idx="1106">
                  <c:v>2.7115550698291155</c:v>
                </c:pt>
                <c:pt idx="1107">
                  <c:v>2.0723927140931191</c:v>
                </c:pt>
                <c:pt idx="1108">
                  <c:v>2.9756322922083251</c:v>
                </c:pt>
                <c:pt idx="1109">
                  <c:v>2.8856361213248714</c:v>
                </c:pt>
                <c:pt idx="1110">
                  <c:v>2.2627247834601434</c:v>
                </c:pt>
                <c:pt idx="1111">
                  <c:v>2.3135211710580341</c:v>
                </c:pt>
                <c:pt idx="1112">
                  <c:v>2.1808227136929981</c:v>
                </c:pt>
                <c:pt idx="1113">
                  <c:v>2.1083756131099465</c:v>
                </c:pt>
                <c:pt idx="1114">
                  <c:v>2.8673784479612703</c:v>
                </c:pt>
                <c:pt idx="1115">
                  <c:v>2.9741312354964853</c:v>
                </c:pt>
                <c:pt idx="1116">
                  <c:v>2.8091157339863431</c:v>
                </c:pt>
                <c:pt idx="1117">
                  <c:v>2.9761514898319215</c:v>
                </c:pt>
                <c:pt idx="1118">
                  <c:v>2.0477556357063862</c:v>
                </c:pt>
                <c:pt idx="1119">
                  <c:v>2.6884618745946529</c:v>
                </c:pt>
                <c:pt idx="1120">
                  <c:v>2.8544536594593781</c:v>
                </c:pt>
                <c:pt idx="1121">
                  <c:v>2.7219925919874663</c:v>
                </c:pt>
                <c:pt idx="1122">
                  <c:v>2.6615368289878369</c:v>
                </c:pt>
                <c:pt idx="1123">
                  <c:v>2.2030784397724088</c:v>
                </c:pt>
                <c:pt idx="1124">
                  <c:v>2.9333041566786462</c:v>
                </c:pt>
                <c:pt idx="1125">
                  <c:v>2.2991580247455534</c:v>
                </c:pt>
                <c:pt idx="1126">
                  <c:v>2.6671774160643751</c:v>
                </c:pt>
                <c:pt idx="1127">
                  <c:v>2.2369544438652271</c:v>
                </c:pt>
                <c:pt idx="1128">
                  <c:v>2.2550600885208931</c:v>
                </c:pt>
                <c:pt idx="1129">
                  <c:v>2.2649661281499536</c:v>
                </c:pt>
                <c:pt idx="1130">
                  <c:v>2.7014312690503828</c:v>
                </c:pt>
                <c:pt idx="1131">
                  <c:v>2.6494085333479847</c:v>
                </c:pt>
                <c:pt idx="1132">
                  <c:v>2.571955198717137</c:v>
                </c:pt>
                <c:pt idx="1133">
                  <c:v>2.8608898671712062</c:v>
                </c:pt>
                <c:pt idx="1134">
                  <c:v>2.6682360487687649</c:v>
                </c:pt>
                <c:pt idx="1135">
                  <c:v>2.1728535507287865</c:v>
                </c:pt>
                <c:pt idx="1136">
                  <c:v>2.8681611597530985</c:v>
                </c:pt>
                <c:pt idx="1137">
                  <c:v>2.0075223762248262</c:v>
                </c:pt>
                <c:pt idx="1138">
                  <c:v>2.6478275762838575</c:v>
                </c:pt>
                <c:pt idx="1139">
                  <c:v>2.0755191929128096</c:v>
                </c:pt>
                <c:pt idx="1140">
                  <c:v>2.5380793395035846</c:v>
                </c:pt>
                <c:pt idx="1141">
                  <c:v>2.776919698333252</c:v>
                </c:pt>
                <c:pt idx="1142">
                  <c:v>2.4435666795527018</c:v>
                </c:pt>
                <c:pt idx="1143">
                  <c:v>2.0167137236304566</c:v>
                </c:pt>
                <c:pt idx="1144">
                  <c:v>2.837170916748287</c:v>
                </c:pt>
                <c:pt idx="1145">
                  <c:v>2.7165595553519291</c:v>
                </c:pt>
                <c:pt idx="1146">
                  <c:v>2.4167724502127843</c:v>
                </c:pt>
                <c:pt idx="1147">
                  <c:v>2.0666721203572713</c:v>
                </c:pt>
                <c:pt idx="1148">
                  <c:v>2.5829824900412603</c:v>
                </c:pt>
                <c:pt idx="1149">
                  <c:v>2.8769730434708451</c:v>
                </c:pt>
                <c:pt idx="1150">
                  <c:v>2.4559619476454566</c:v>
                </c:pt>
                <c:pt idx="1151">
                  <c:v>2.7789658585470161</c:v>
                </c:pt>
                <c:pt idx="1152">
                  <c:v>2.1614174592771738</c:v>
                </c:pt>
                <c:pt idx="1153">
                  <c:v>2.1868561961976125</c:v>
                </c:pt>
                <c:pt idx="1154">
                  <c:v>2.4875316583104903</c:v>
                </c:pt>
                <c:pt idx="1155">
                  <c:v>2.6385590893416779</c:v>
                </c:pt>
                <c:pt idx="1156">
                  <c:v>2.6406667375142021</c:v>
                </c:pt>
                <c:pt idx="1157">
                  <c:v>2.5738733878480611</c:v>
                </c:pt>
                <c:pt idx="1158">
                  <c:v>2.2343032325790992</c:v>
                </c:pt>
                <c:pt idx="1159">
                  <c:v>2.5912493456974248</c:v>
                </c:pt>
                <c:pt idx="1160">
                  <c:v>2.2914865949540633</c:v>
                </c:pt>
                <c:pt idx="1161">
                  <c:v>2.8578821856107606</c:v>
                </c:pt>
                <c:pt idx="1162">
                  <c:v>2.6082520737659083</c:v>
                </c:pt>
                <c:pt idx="1163">
                  <c:v>2.7512707885120471</c:v>
                </c:pt>
                <c:pt idx="1164">
                  <c:v>2.7982824287172612</c:v>
                </c:pt>
                <c:pt idx="1165">
                  <c:v>2.1068523873235421</c:v>
                </c:pt>
                <c:pt idx="1166">
                  <c:v>2.6823235109467864</c:v>
                </c:pt>
                <c:pt idx="1167">
                  <c:v>2.3412791291712702</c:v>
                </c:pt>
                <c:pt idx="1168">
                  <c:v>2.9197710970958051</c:v>
                </c:pt>
                <c:pt idx="1169">
                  <c:v>2.3245972594451585</c:v>
                </c:pt>
                <c:pt idx="1170">
                  <c:v>2.1183882798571916</c:v>
                </c:pt>
                <c:pt idx="1171">
                  <c:v>2.2524002672102719</c:v>
                </c:pt>
                <c:pt idx="1172">
                  <c:v>2.2040893131142423</c:v>
                </c:pt>
                <c:pt idx="1173">
                  <c:v>2.4264306117447121</c:v>
                </c:pt>
                <c:pt idx="1174">
                  <c:v>2.855193468200631</c:v>
                </c:pt>
                <c:pt idx="1175">
                  <c:v>2.4991882610392242</c:v>
                </c:pt>
                <c:pt idx="1176">
                  <c:v>2.0158198241874392</c:v>
                </c:pt>
                <c:pt idx="1177">
                  <c:v>2.9613563454658332</c:v>
                </c:pt>
                <c:pt idx="1178">
                  <c:v>2.1662610203085615</c:v>
                </c:pt>
                <c:pt idx="1179">
                  <c:v>2.1482058387813976</c:v>
                </c:pt>
                <c:pt idx="1180">
                  <c:v>2.5869783900210224</c:v>
                </c:pt>
                <c:pt idx="1181">
                  <c:v>2.5430560259385242</c:v>
                </c:pt>
                <c:pt idx="1182">
                  <c:v>2.1693337847485528</c:v>
                </c:pt>
                <c:pt idx="1183">
                  <c:v>2.0585640075681142</c:v>
                </c:pt>
                <c:pt idx="1184">
                  <c:v>2.0366513636423771</c:v>
                </c:pt>
                <c:pt idx="1185">
                  <c:v>2.7936708570021356</c:v>
                </c:pt>
                <c:pt idx="1186">
                  <c:v>2.5494730860949595</c:v>
                </c:pt>
                <c:pt idx="1187">
                  <c:v>2.5056302697354265</c:v>
                </c:pt>
                <c:pt idx="1188">
                  <c:v>2.4626778878894493</c:v>
                </c:pt>
                <c:pt idx="1189">
                  <c:v>2.781610524064928</c:v>
                </c:pt>
                <c:pt idx="1190">
                  <c:v>2.748326263042657</c:v>
                </c:pt>
                <c:pt idx="1191">
                  <c:v>2.2018967626578982</c:v>
                </c:pt>
                <c:pt idx="1192">
                  <c:v>2.8337935363848308</c:v>
                </c:pt>
                <c:pt idx="1193">
                  <c:v>2.0050377330402043</c:v>
                </c:pt>
                <c:pt idx="1194">
                  <c:v>2.2623535869016118</c:v>
                </c:pt>
                <c:pt idx="1195">
                  <c:v>2.5141149533446283</c:v>
                </c:pt>
                <c:pt idx="1196">
                  <c:v>2.327640935589975</c:v>
                </c:pt>
                <c:pt idx="1197">
                  <c:v>2.8538307205530606</c:v>
                </c:pt>
                <c:pt idx="1198">
                  <c:v>2.7476768379169911</c:v>
                </c:pt>
                <c:pt idx="1199">
                  <c:v>2.4083840287512763</c:v>
                </c:pt>
                <c:pt idx="1200">
                  <c:v>2.5779369670355683</c:v>
                </c:pt>
                <c:pt idx="1201">
                  <c:v>2.1668248569854076</c:v>
                </c:pt>
                <c:pt idx="1202">
                  <c:v>2.502396666548242</c:v>
                </c:pt>
                <c:pt idx="1203">
                  <c:v>2.5999938782295984</c:v>
                </c:pt>
                <c:pt idx="1204">
                  <c:v>2.7549021923739829</c:v>
                </c:pt>
                <c:pt idx="1205">
                  <c:v>2.1336610217720402</c:v>
                </c:pt>
                <c:pt idx="1206">
                  <c:v>2.0266082803810517</c:v>
                </c:pt>
                <c:pt idx="1207">
                  <c:v>2.9390630361109245</c:v>
                </c:pt>
                <c:pt idx="1208">
                  <c:v>2.6928309776378403</c:v>
                </c:pt>
                <c:pt idx="1209">
                  <c:v>2.4977527343874537</c:v>
                </c:pt>
                <c:pt idx="1210">
                  <c:v>2.2467758176500352</c:v>
                </c:pt>
                <c:pt idx="1211">
                  <c:v>2.6716647811374945</c:v>
                </c:pt>
                <c:pt idx="1212">
                  <c:v>2.9194982908011502</c:v>
                </c:pt>
                <c:pt idx="1213">
                  <c:v>2.0065828687028073</c:v>
                </c:pt>
                <c:pt idx="1214">
                  <c:v>2.3837177427893748</c:v>
                </c:pt>
                <c:pt idx="1215">
                  <c:v>2.8093542697696798</c:v>
                </c:pt>
                <c:pt idx="1216">
                  <c:v>2.8686067488322196</c:v>
                </c:pt>
                <c:pt idx="1217">
                  <c:v>2.230952891498891</c:v>
                </c:pt>
                <c:pt idx="1218">
                  <c:v>2.8233560283459851</c:v>
                </c:pt>
                <c:pt idx="1219">
                  <c:v>2.3470238578178519</c:v>
                </c:pt>
                <c:pt idx="1220">
                  <c:v>2.3592002078985428</c:v>
                </c:pt>
                <c:pt idx="1221">
                  <c:v>2.1861477582120532</c:v>
                </c:pt>
                <c:pt idx="1222">
                  <c:v>2.486449124275635</c:v>
                </c:pt>
                <c:pt idx="1223">
                  <c:v>2.3756360070351223</c:v>
                </c:pt>
                <c:pt idx="1224">
                  <c:v>2.4710662023270498</c:v>
                </c:pt>
                <c:pt idx="1225">
                  <c:v>2.767762905955951</c:v>
                </c:pt>
                <c:pt idx="1226">
                  <c:v>2.2501330925067844</c:v>
                </c:pt>
                <c:pt idx="1227">
                  <c:v>2.5752836960362471</c:v>
                </c:pt>
                <c:pt idx="1228">
                  <c:v>2.0894263284003447</c:v>
                </c:pt>
                <c:pt idx="1229">
                  <c:v>2.670758028062199</c:v>
                </c:pt>
                <c:pt idx="1230">
                  <c:v>2.1258233041845696</c:v>
                </c:pt>
                <c:pt idx="1231">
                  <c:v>2.1843159800588006</c:v>
                </c:pt>
                <c:pt idx="1232">
                  <c:v>2.2703522104432468</c:v>
                </c:pt>
                <c:pt idx="1233">
                  <c:v>2.985394707031126</c:v>
                </c:pt>
                <c:pt idx="1234">
                  <c:v>2.4895759392040651</c:v>
                </c:pt>
                <c:pt idx="1235">
                  <c:v>2.9503666188783746</c:v>
                </c:pt>
                <c:pt idx="1236">
                  <c:v>2.1263769772541004</c:v>
                </c:pt>
                <c:pt idx="1237">
                  <c:v>2.9547224530548455</c:v>
                </c:pt>
                <c:pt idx="1238">
                  <c:v>2.2202712946443048</c:v>
                </c:pt>
                <c:pt idx="1239">
                  <c:v>2.0280668556645947</c:v>
                </c:pt>
                <c:pt idx="1240">
                  <c:v>2.1446551756604255</c:v>
                </c:pt>
                <c:pt idx="1241">
                  <c:v>2.1832425716380301</c:v>
                </c:pt>
                <c:pt idx="1242">
                  <c:v>2.5820399586475102</c:v>
                </c:pt>
                <c:pt idx="1243">
                  <c:v>2.0460511778055093</c:v>
                </c:pt>
                <c:pt idx="1244">
                  <c:v>2.968498616484387</c:v>
                </c:pt>
                <c:pt idx="1245">
                  <c:v>2.2623987222007922</c:v>
                </c:pt>
                <c:pt idx="1246">
                  <c:v>2.2652214732477587</c:v>
                </c:pt>
                <c:pt idx="1247">
                  <c:v>2.7983223004677065</c:v>
                </c:pt>
                <c:pt idx="1248">
                  <c:v>2.46714275747033</c:v>
                </c:pt>
                <c:pt idx="1249">
                  <c:v>2.185736356279492</c:v>
                </c:pt>
                <c:pt idx="1250">
                  <c:v>2.1529016581962495</c:v>
                </c:pt>
                <c:pt idx="1251">
                  <c:v>2.7838555922928165</c:v>
                </c:pt>
                <c:pt idx="1252">
                  <c:v>2.0162361865698935</c:v>
                </c:pt>
                <c:pt idx="1253">
                  <c:v>2.5439550264810347</c:v>
                </c:pt>
                <c:pt idx="1254">
                  <c:v>2.7370747964401363</c:v>
                </c:pt>
                <c:pt idx="1255">
                  <c:v>2.6985552351022783</c:v>
                </c:pt>
                <c:pt idx="1256">
                  <c:v>2.5384207037012545</c:v>
                </c:pt>
                <c:pt idx="1257">
                  <c:v>2.0298612147483088</c:v>
                </c:pt>
                <c:pt idx="1258">
                  <c:v>2.1189757377374132</c:v>
                </c:pt>
                <c:pt idx="1259">
                  <c:v>2.2155884482386949</c:v>
                </c:pt>
                <c:pt idx="1260">
                  <c:v>2.7312828658075632</c:v>
                </c:pt>
                <c:pt idx="1261">
                  <c:v>2.5056291470682419</c:v>
                </c:pt>
                <c:pt idx="1262">
                  <c:v>2.4911537379060484</c:v>
                </c:pt>
                <c:pt idx="1263">
                  <c:v>2.7696909962926415</c:v>
                </c:pt>
                <c:pt idx="1264">
                  <c:v>2.5890568546686126</c:v>
                </c:pt>
                <c:pt idx="1265">
                  <c:v>2.4252232904688906</c:v>
                </c:pt>
                <c:pt idx="1266">
                  <c:v>2.5101830459047578</c:v>
                </c:pt>
                <c:pt idx="1267">
                  <c:v>2.8453138069150623</c:v>
                </c:pt>
                <c:pt idx="1268">
                  <c:v>2.6284407244797441</c:v>
                </c:pt>
                <c:pt idx="1269">
                  <c:v>2.0692914466389332</c:v>
                </c:pt>
                <c:pt idx="1270">
                  <c:v>2.3786732157083907</c:v>
                </c:pt>
                <c:pt idx="1271">
                  <c:v>2.3906180718381171</c:v>
                </c:pt>
                <c:pt idx="1272">
                  <c:v>2.5832108912406913</c:v>
                </c:pt>
                <c:pt idx="1273">
                  <c:v>2.50924811245575</c:v>
                </c:pt>
                <c:pt idx="1274">
                  <c:v>2.9556376548149945</c:v>
                </c:pt>
                <c:pt idx="1275">
                  <c:v>2.9297331986374164</c:v>
                </c:pt>
                <c:pt idx="1276">
                  <c:v>2.5732591245136085</c:v>
                </c:pt>
                <c:pt idx="1277">
                  <c:v>2.8891034731641683</c:v>
                </c:pt>
                <c:pt idx="1278">
                  <c:v>2.9243791375424708</c:v>
                </c:pt>
                <c:pt idx="1279">
                  <c:v>2.0730164806611127</c:v>
                </c:pt>
                <c:pt idx="1280">
                  <c:v>2.1000377800807319</c:v>
                </c:pt>
                <c:pt idx="1281">
                  <c:v>2.3637408755789679</c:v>
                </c:pt>
                <c:pt idx="1282">
                  <c:v>2.2382452456433013</c:v>
                </c:pt>
                <c:pt idx="1283">
                  <c:v>2.8092464689497296</c:v>
                </c:pt>
                <c:pt idx="1284">
                  <c:v>2.1745163244727848</c:v>
                </c:pt>
                <c:pt idx="1285">
                  <c:v>2.5350123627354977</c:v>
                </c:pt>
                <c:pt idx="1286">
                  <c:v>2.9576539265577018</c:v>
                </c:pt>
                <c:pt idx="1287">
                  <c:v>2.998469648206338</c:v>
                </c:pt>
                <c:pt idx="1288">
                  <c:v>2.4072440513179303</c:v>
                </c:pt>
                <c:pt idx="1289">
                  <c:v>2.3296113026911756</c:v>
                </c:pt>
                <c:pt idx="1290">
                  <c:v>2.5262658813285412</c:v>
                </c:pt>
                <c:pt idx="1291">
                  <c:v>2.48155964958816</c:v>
                </c:pt>
                <c:pt idx="1292">
                  <c:v>2.9004169702839642</c:v>
                </c:pt>
                <c:pt idx="1293">
                  <c:v>2.0841763008929068</c:v>
                </c:pt>
                <c:pt idx="1294">
                  <c:v>2.9464078024939719</c:v>
                </c:pt>
                <c:pt idx="1295">
                  <c:v>2.2404709502605242</c:v>
                </c:pt>
                <c:pt idx="1296">
                  <c:v>2.3576897497555551</c:v>
                </c:pt>
                <c:pt idx="1297">
                  <c:v>2.1543219461494183</c:v>
                </c:pt>
                <c:pt idx="1298">
                  <c:v>2.8226471411998024</c:v>
                </c:pt>
                <c:pt idx="1299">
                  <c:v>2.17464508191568</c:v>
                </c:pt>
                <c:pt idx="1300">
                  <c:v>2.7950329075969873</c:v>
                </c:pt>
                <c:pt idx="1301">
                  <c:v>2.3445976524273227</c:v>
                </c:pt>
                <c:pt idx="1302">
                  <c:v>2.7829810043554946</c:v>
                </c:pt>
                <c:pt idx="1303">
                  <c:v>2.172418582722158</c:v>
                </c:pt>
                <c:pt idx="1304">
                  <c:v>2.0708116663819585</c:v>
                </c:pt>
                <c:pt idx="1305">
                  <c:v>2.4805751973704413</c:v>
                </c:pt>
                <c:pt idx="1306">
                  <c:v>2.7360157729752501</c:v>
                </c:pt>
                <c:pt idx="1307">
                  <c:v>2.7555259015820566</c:v>
                </c:pt>
                <c:pt idx="1308">
                  <c:v>2.1193569055990822</c:v>
                </c:pt>
                <c:pt idx="1309">
                  <c:v>2.2991728796737081</c:v>
                </c:pt>
                <c:pt idx="1310">
                  <c:v>2.2171720270934898</c:v>
                </c:pt>
                <c:pt idx="1311">
                  <c:v>2.7290707680095871</c:v>
                </c:pt>
                <c:pt idx="1312">
                  <c:v>2.3091166147330719</c:v>
                </c:pt>
                <c:pt idx="1313">
                  <c:v>2.7765105838202766</c:v>
                </c:pt>
                <c:pt idx="1314">
                  <c:v>2.8178779336994055</c:v>
                </c:pt>
                <c:pt idx="1315">
                  <c:v>2.666919406906004</c:v>
                </c:pt>
                <c:pt idx="1316">
                  <c:v>2.472363609630591</c:v>
                </c:pt>
                <c:pt idx="1317">
                  <c:v>2.8263452451989166</c:v>
                </c:pt>
                <c:pt idx="1318">
                  <c:v>2.0042976852918635</c:v>
                </c:pt>
                <c:pt idx="1319">
                  <c:v>2.1994923506946287</c:v>
                </c:pt>
                <c:pt idx="1320">
                  <c:v>2.5562299221960614</c:v>
                </c:pt>
                <c:pt idx="1321">
                  <c:v>2.8616119168916718</c:v>
                </c:pt>
                <c:pt idx="1322">
                  <c:v>2.7046993697820598</c:v>
                </c:pt>
                <c:pt idx="1323">
                  <c:v>2.5099589671761935</c:v>
                </c:pt>
                <c:pt idx="1324">
                  <c:v>2.7723206311338542</c:v>
                </c:pt>
                <c:pt idx="1325">
                  <c:v>2.7041600254264777</c:v>
                </c:pt>
                <c:pt idx="1326">
                  <c:v>2.2862008566841037</c:v>
                </c:pt>
                <c:pt idx="1327">
                  <c:v>2.1724222456659659</c:v>
                </c:pt>
                <c:pt idx="1328">
                  <c:v>2.7947839992305892</c:v>
                </c:pt>
                <c:pt idx="1329">
                  <c:v>2.7896118322243559</c:v>
                </c:pt>
                <c:pt idx="1330">
                  <c:v>2.5859180456572761</c:v>
                </c:pt>
                <c:pt idx="1331">
                  <c:v>2.2225200428992746</c:v>
                </c:pt>
                <c:pt idx="1332">
                  <c:v>2.695090653362533</c:v>
                </c:pt>
                <c:pt idx="1333">
                  <c:v>2.4926575214042708</c:v>
                </c:pt>
                <c:pt idx="1334">
                  <c:v>2.9059686667526328</c:v>
                </c:pt>
                <c:pt idx="1335">
                  <c:v>2.6178901679922566</c:v>
                </c:pt>
                <c:pt idx="1336">
                  <c:v>2.2142309903775885</c:v>
                </c:pt>
                <c:pt idx="1337">
                  <c:v>2.0967999109393922</c:v>
                </c:pt>
                <c:pt idx="1338">
                  <c:v>2.0188818761482867</c:v>
                </c:pt>
                <c:pt idx="1339">
                  <c:v>2.0469987438427313</c:v>
                </c:pt>
                <c:pt idx="1340">
                  <c:v>2.7859647506570733</c:v>
                </c:pt>
                <c:pt idx="1341">
                  <c:v>2.6438345522551159</c:v>
                </c:pt>
                <c:pt idx="1342">
                  <c:v>2.4959313825482852</c:v>
                </c:pt>
                <c:pt idx="1343">
                  <c:v>2.7538602263356022</c:v>
                </c:pt>
                <c:pt idx="1344">
                  <c:v>2.8842173053344249</c:v>
                </c:pt>
                <c:pt idx="1345">
                  <c:v>2.9098466735839841</c:v>
                </c:pt>
                <c:pt idx="1346">
                  <c:v>2.6288823679439735</c:v>
                </c:pt>
                <c:pt idx="1347">
                  <c:v>2.8813306233906983</c:v>
                </c:pt>
                <c:pt idx="1348">
                  <c:v>2.7443586519009848</c:v>
                </c:pt>
                <c:pt idx="1349">
                  <c:v>2.7631735563008148</c:v>
                </c:pt>
                <c:pt idx="1350">
                  <c:v>2.4172010701682032</c:v>
                </c:pt>
                <c:pt idx="1351">
                  <c:v>2.0372564819530168</c:v>
                </c:pt>
                <c:pt idx="1352">
                  <c:v>2.0960683980338732</c:v>
                </c:pt>
                <c:pt idx="1353">
                  <c:v>2.1130990295054013</c:v>
                </c:pt>
                <c:pt idx="1354">
                  <c:v>2.7716886495159998</c:v>
                </c:pt>
                <c:pt idx="1355">
                  <c:v>2.9134742547086097</c:v>
                </c:pt>
                <c:pt idx="1356">
                  <c:v>2.950865015068159</c:v>
                </c:pt>
                <c:pt idx="1357">
                  <c:v>2.2552387978044992</c:v>
                </c:pt>
                <c:pt idx="1358">
                  <c:v>2.3553169132586378</c:v>
                </c:pt>
                <c:pt idx="1359">
                  <c:v>2.7084037497685345</c:v>
                </c:pt>
                <c:pt idx="1360">
                  <c:v>2.3162523219719766</c:v>
                </c:pt>
                <c:pt idx="1361">
                  <c:v>2.2861862816685425</c:v>
                </c:pt>
                <c:pt idx="1362">
                  <c:v>2.1232237410013779</c:v>
                </c:pt>
                <c:pt idx="1363">
                  <c:v>2.2511367607803887</c:v>
                </c:pt>
                <c:pt idx="1364">
                  <c:v>2.1418074498483728</c:v>
                </c:pt>
                <c:pt idx="1365">
                  <c:v>2.1274566350370474</c:v>
                </c:pt>
                <c:pt idx="1366">
                  <c:v>2.8116722806918926</c:v>
                </c:pt>
                <c:pt idx="1367">
                  <c:v>2.4460703876041952</c:v>
                </c:pt>
                <c:pt idx="1368">
                  <c:v>2.7109001282578227</c:v>
                </c:pt>
                <c:pt idx="1369">
                  <c:v>2.9907791089069478</c:v>
                </c:pt>
                <c:pt idx="1370">
                  <c:v>2.1145456362988622</c:v>
                </c:pt>
                <c:pt idx="1371">
                  <c:v>2.2144786386975124</c:v>
                </c:pt>
                <c:pt idx="1372">
                  <c:v>2.2464387950707545</c:v>
                </c:pt>
                <c:pt idx="1373">
                  <c:v>2.7839826643363139</c:v>
                </c:pt>
                <c:pt idx="1374">
                  <c:v>2.8807588029142099</c:v>
                </c:pt>
                <c:pt idx="1375">
                  <c:v>2.9904222682954975</c:v>
                </c:pt>
                <c:pt idx="1376">
                  <c:v>2.0118760330581114</c:v>
                </c:pt>
                <c:pt idx="1377">
                  <c:v>2.6774717825058532</c:v>
                </c:pt>
                <c:pt idx="1378">
                  <c:v>2.0295636193444384</c:v>
                </c:pt>
                <c:pt idx="1379">
                  <c:v>2.9059360873411224</c:v>
                </c:pt>
                <c:pt idx="1380">
                  <c:v>2.192388685382884</c:v>
                </c:pt>
                <c:pt idx="1381">
                  <c:v>2.2465319537173007</c:v>
                </c:pt>
                <c:pt idx="1382">
                  <c:v>2.5531260355663363</c:v>
                </c:pt>
                <c:pt idx="1383">
                  <c:v>2.1400751964440601</c:v>
                </c:pt>
                <c:pt idx="1384">
                  <c:v>2.3237911543575622</c:v>
                </c:pt>
                <c:pt idx="1385">
                  <c:v>2.2124684760813285</c:v>
                </c:pt>
                <c:pt idx="1386">
                  <c:v>2.2982148462270291</c:v>
                </c:pt>
                <c:pt idx="1387">
                  <c:v>2.1568867065672288</c:v>
                </c:pt>
                <c:pt idx="1388">
                  <c:v>2.0184467904131682</c:v>
                </c:pt>
                <c:pt idx="1389">
                  <c:v>2.8212877578133604</c:v>
                </c:pt>
                <c:pt idx="1390">
                  <c:v>2.843092865350684</c:v>
                </c:pt>
                <c:pt idx="1391">
                  <c:v>2.1682753471854301</c:v>
                </c:pt>
                <c:pt idx="1392">
                  <c:v>2.019524867113355</c:v>
                </c:pt>
                <c:pt idx="1393">
                  <c:v>2.6288496334594549</c:v>
                </c:pt>
                <c:pt idx="1394">
                  <c:v>2.1174102884102974</c:v>
                </c:pt>
                <c:pt idx="1395">
                  <c:v>2.0668272016044478</c:v>
                </c:pt>
                <c:pt idx="1396">
                  <c:v>2.1136054936000468</c:v>
                </c:pt>
                <c:pt idx="1397">
                  <c:v>2.3002900440379248</c:v>
                </c:pt>
                <c:pt idx="1398">
                  <c:v>2.3853850767093721</c:v>
                </c:pt>
                <c:pt idx="1399">
                  <c:v>2.9470779077665652</c:v>
                </c:pt>
                <c:pt idx="1400">
                  <c:v>2.2878905630194164</c:v>
                </c:pt>
                <c:pt idx="1401">
                  <c:v>2.2679559063468493</c:v>
                </c:pt>
                <c:pt idx="1402">
                  <c:v>2.9981902496767541</c:v>
                </c:pt>
                <c:pt idx="1403">
                  <c:v>2.7344115425654749</c:v>
                </c:pt>
                <c:pt idx="1404">
                  <c:v>2.3406525745947313</c:v>
                </c:pt>
                <c:pt idx="1405">
                  <c:v>2.4228688495841988</c:v>
                </c:pt>
                <c:pt idx="1406">
                  <c:v>2.933345762388702</c:v>
                </c:pt>
                <c:pt idx="1407">
                  <c:v>2.7004095366171081</c:v>
                </c:pt>
                <c:pt idx="1408">
                  <c:v>2.8889723966521164</c:v>
                </c:pt>
                <c:pt idx="1409">
                  <c:v>2.1993454847554554</c:v>
                </c:pt>
                <c:pt idx="1410">
                  <c:v>2.5194585678153762</c:v>
                </c:pt>
                <c:pt idx="1411">
                  <c:v>2.1520422435213566</c:v>
                </c:pt>
                <c:pt idx="1412">
                  <c:v>2.6774125237767512</c:v>
                </c:pt>
                <c:pt idx="1413">
                  <c:v>2.0967274551778363</c:v>
                </c:pt>
                <c:pt idx="1414">
                  <c:v>2.4821549482423011</c:v>
                </c:pt>
                <c:pt idx="1415">
                  <c:v>2.7587711448866239</c:v>
                </c:pt>
                <c:pt idx="1416">
                  <c:v>2.7160538771105882</c:v>
                </c:pt>
                <c:pt idx="1417">
                  <c:v>2.7102840480935915</c:v>
                </c:pt>
                <c:pt idx="1418">
                  <c:v>2.9247013824445922</c:v>
                </c:pt>
                <c:pt idx="1419">
                  <c:v>2.7954871684990388</c:v>
                </c:pt>
                <c:pt idx="1420">
                  <c:v>2.6197823445569219</c:v>
                </c:pt>
                <c:pt idx="1421">
                  <c:v>2.9468858815643157</c:v>
                </c:pt>
                <c:pt idx="1422">
                  <c:v>2.573357369735656</c:v>
                </c:pt>
                <c:pt idx="1423">
                  <c:v>2.889676950352952</c:v>
                </c:pt>
                <c:pt idx="1424">
                  <c:v>2.649514099137535</c:v>
                </c:pt>
                <c:pt idx="1425">
                  <c:v>2.8495780193022018</c:v>
                </c:pt>
                <c:pt idx="1426">
                  <c:v>2.1688086241836317</c:v>
                </c:pt>
                <c:pt idx="1427">
                  <c:v>2.0018030050662889</c:v>
                </c:pt>
                <c:pt idx="1428">
                  <c:v>2.851563222996214</c:v>
                </c:pt>
                <c:pt idx="1429">
                  <c:v>2.374786914783765</c:v>
                </c:pt>
                <c:pt idx="1430">
                  <c:v>2.1954853105720469</c:v>
                </c:pt>
                <c:pt idx="1431">
                  <c:v>2.4459133899887027</c:v>
                </c:pt>
                <c:pt idx="1432">
                  <c:v>2.1586403196351514</c:v>
                </c:pt>
                <c:pt idx="1433">
                  <c:v>2.6699124699368522</c:v>
                </c:pt>
                <c:pt idx="1434">
                  <c:v>2.1203945003390627</c:v>
                </c:pt>
                <c:pt idx="1435">
                  <c:v>2.9822781245563799</c:v>
                </c:pt>
                <c:pt idx="1436">
                  <c:v>2.072105934597726</c:v>
                </c:pt>
                <c:pt idx="1437">
                  <c:v>2.2501523902813583</c:v>
                </c:pt>
                <c:pt idx="1438">
                  <c:v>2.6341396794280514</c:v>
                </c:pt>
                <c:pt idx="1439">
                  <c:v>2.5277253929422345</c:v>
                </c:pt>
                <c:pt idx="1440">
                  <c:v>2.8847709858757349</c:v>
                </c:pt>
                <c:pt idx="1441">
                  <c:v>2.3050598160946629</c:v>
                </c:pt>
                <c:pt idx="1442">
                  <c:v>2.8645897901581741</c:v>
                </c:pt>
                <c:pt idx="1443">
                  <c:v>2.5582357583344519</c:v>
                </c:pt>
                <c:pt idx="1444">
                  <c:v>2.9687365390368852</c:v>
                </c:pt>
                <c:pt idx="1445">
                  <c:v>2.4863748116890649</c:v>
                </c:pt>
                <c:pt idx="1446">
                  <c:v>2.1819201639888379</c:v>
                </c:pt>
                <c:pt idx="1447">
                  <c:v>2.5409575568285652</c:v>
                </c:pt>
                <c:pt idx="1448">
                  <c:v>2.429399324142111</c:v>
                </c:pt>
                <c:pt idx="1449">
                  <c:v>2.2947524469262861</c:v>
                </c:pt>
                <c:pt idx="1450">
                  <c:v>2.7658816502297374</c:v>
                </c:pt>
                <c:pt idx="1451">
                  <c:v>2.4207993664870866</c:v>
                </c:pt>
                <c:pt idx="1452">
                  <c:v>2.500807869880461</c:v>
                </c:pt>
                <c:pt idx="1453">
                  <c:v>2.9719763201826064</c:v>
                </c:pt>
                <c:pt idx="1454">
                  <c:v>2.2401858447876855</c:v>
                </c:pt>
                <c:pt idx="1455">
                  <c:v>2.5816610667412045</c:v>
                </c:pt>
                <c:pt idx="1456">
                  <c:v>2.9176068825015253</c:v>
                </c:pt>
                <c:pt idx="1457">
                  <c:v>2.6426214242981656</c:v>
                </c:pt>
                <c:pt idx="1458">
                  <c:v>2.8784700792777258</c:v>
                </c:pt>
                <c:pt idx="1459">
                  <c:v>2.68883817990032</c:v>
                </c:pt>
                <c:pt idx="1460">
                  <c:v>2.6184118433088668</c:v>
                </c:pt>
                <c:pt idx="1461">
                  <c:v>2.9769199122991434</c:v>
                </c:pt>
                <c:pt idx="1462">
                  <c:v>2.4386579627916793</c:v>
                </c:pt>
                <c:pt idx="1463">
                  <c:v>2.6693556661173536</c:v>
                </c:pt>
                <c:pt idx="1464">
                  <c:v>2.894775929591566</c:v>
                </c:pt>
                <c:pt idx="1465">
                  <c:v>2.9208006180836046</c:v>
                </c:pt>
                <c:pt idx="1466">
                  <c:v>2.4476896636231062</c:v>
                </c:pt>
                <c:pt idx="1467">
                  <c:v>2.6712357954613308</c:v>
                </c:pt>
                <c:pt idx="1468">
                  <c:v>2.6748553118979115</c:v>
                </c:pt>
                <c:pt idx="1469">
                  <c:v>2.9831632636737742</c:v>
                </c:pt>
                <c:pt idx="1470">
                  <c:v>2.6598551442410279</c:v>
                </c:pt>
                <c:pt idx="1471">
                  <c:v>2.2633878341696332</c:v>
                </c:pt>
                <c:pt idx="1472">
                  <c:v>2.7193611120781549</c:v>
                </c:pt>
                <c:pt idx="1473">
                  <c:v>2.4460778112863912</c:v>
                </c:pt>
                <c:pt idx="1474">
                  <c:v>2.8261516306946737</c:v>
                </c:pt>
                <c:pt idx="1475">
                  <c:v>2.4012752284028038</c:v>
                </c:pt>
                <c:pt idx="1476">
                  <c:v>2.6014635937307067</c:v>
                </c:pt>
                <c:pt idx="1477">
                  <c:v>2.9158860778755482</c:v>
                </c:pt>
                <c:pt idx="1478">
                  <c:v>2.409873922212376</c:v>
                </c:pt>
                <c:pt idx="1479">
                  <c:v>2.4101016965048223</c:v>
                </c:pt>
                <c:pt idx="1480">
                  <c:v>2.3410664275568753</c:v>
                </c:pt>
                <c:pt idx="1481">
                  <c:v>2.4114374834231977</c:v>
                </c:pt>
                <c:pt idx="1482">
                  <c:v>2.6397773303601078</c:v>
                </c:pt>
                <c:pt idx="1483">
                  <c:v>2.5631118059876195</c:v>
                </c:pt>
                <c:pt idx="1484">
                  <c:v>2.899800140953531</c:v>
                </c:pt>
                <c:pt idx="1485">
                  <c:v>2.6985568393227317</c:v>
                </c:pt>
                <c:pt idx="1486">
                  <c:v>2.191334477104991</c:v>
                </c:pt>
                <c:pt idx="1487">
                  <c:v>2.7546350278106004</c:v>
                </c:pt>
                <c:pt idx="1488">
                  <c:v>2.1959766057267553</c:v>
                </c:pt>
                <c:pt idx="1489">
                  <c:v>2.7813912114918953</c:v>
                </c:pt>
                <c:pt idx="1490">
                  <c:v>2.8797779175065128</c:v>
                </c:pt>
                <c:pt idx="1491">
                  <c:v>2.2122868122218429</c:v>
                </c:pt>
                <c:pt idx="1492">
                  <c:v>2.6107301392681714</c:v>
                </c:pt>
                <c:pt idx="1493">
                  <c:v>2.2314472465364315</c:v>
                </c:pt>
                <c:pt idx="1494">
                  <c:v>2.8241847415510404</c:v>
                </c:pt>
                <c:pt idx="1495">
                  <c:v>2.8107706128103107</c:v>
                </c:pt>
                <c:pt idx="1496">
                  <c:v>2.6690254791886154</c:v>
                </c:pt>
                <c:pt idx="1497">
                  <c:v>2.3450752818009417</c:v>
                </c:pt>
                <c:pt idx="1498">
                  <c:v>2.5278209226939485</c:v>
                </c:pt>
                <c:pt idx="1499">
                  <c:v>2.4566161332786853</c:v>
                </c:pt>
                <c:pt idx="1500">
                  <c:v>2.7114556719761924</c:v>
                </c:pt>
                <c:pt idx="1501">
                  <c:v>2.1724142405636933</c:v>
                </c:pt>
                <c:pt idx="1502">
                  <c:v>2.2239657952834491</c:v>
                </c:pt>
                <c:pt idx="1503">
                  <c:v>2.2812046239671027</c:v>
                </c:pt>
                <c:pt idx="1504">
                  <c:v>2.546787539452569</c:v>
                </c:pt>
                <c:pt idx="1505">
                  <c:v>2.7506756620782724</c:v>
                </c:pt>
                <c:pt idx="1506">
                  <c:v>2.4839228578439521</c:v>
                </c:pt>
                <c:pt idx="1507">
                  <c:v>2.4386676655140711</c:v>
                </c:pt>
                <c:pt idx="1508">
                  <c:v>2.3185284987492598</c:v>
                </c:pt>
                <c:pt idx="1509">
                  <c:v>2.6001465902169016</c:v>
                </c:pt>
                <c:pt idx="1510">
                  <c:v>2.6836475635496866</c:v>
                </c:pt>
                <c:pt idx="1511">
                  <c:v>2.480742630713312</c:v>
                </c:pt>
                <c:pt idx="1512">
                  <c:v>2.940328868557077</c:v>
                </c:pt>
                <c:pt idx="1513">
                  <c:v>2.4323426424816406</c:v>
                </c:pt>
                <c:pt idx="1514">
                  <c:v>2.9083959034458386</c:v>
                </c:pt>
                <c:pt idx="1515">
                  <c:v>2.4478837252184782</c:v>
                </c:pt>
                <c:pt idx="1516">
                  <c:v>2.9268651168718582</c:v>
                </c:pt>
                <c:pt idx="1517">
                  <c:v>2.0028573564222341</c:v>
                </c:pt>
                <c:pt idx="1518">
                  <c:v>2.6411483362092572</c:v>
                </c:pt>
                <c:pt idx="1519">
                  <c:v>2.7521308658250958</c:v>
                </c:pt>
                <c:pt idx="1520">
                  <c:v>2.9458120275623383</c:v>
                </c:pt>
                <c:pt idx="1521">
                  <c:v>2.9985414023244061</c:v>
                </c:pt>
                <c:pt idx="1522">
                  <c:v>2.5903044752777746</c:v>
                </c:pt>
                <c:pt idx="1523">
                  <c:v>2.9552730762406405</c:v>
                </c:pt>
                <c:pt idx="1524">
                  <c:v>2.2684992303172113</c:v>
                </c:pt>
                <c:pt idx="1525">
                  <c:v>2.7291513733464345</c:v>
                </c:pt>
                <c:pt idx="1526">
                  <c:v>2.8361624224086306</c:v>
                </c:pt>
                <c:pt idx="1527">
                  <c:v>2.9500212081190216</c:v>
                </c:pt>
                <c:pt idx="1528">
                  <c:v>2.9803910422365569</c:v>
                </c:pt>
                <c:pt idx="1529">
                  <c:v>2.5451121104145096</c:v>
                </c:pt>
                <c:pt idx="1530">
                  <c:v>2.2513823345213306</c:v>
                </c:pt>
                <c:pt idx="1531">
                  <c:v>2.8793504744110221</c:v>
                </c:pt>
                <c:pt idx="1532">
                  <c:v>2.8728022046582944</c:v>
                </c:pt>
                <c:pt idx="1533">
                  <c:v>2.004598650569446</c:v>
                </c:pt>
                <c:pt idx="1534">
                  <c:v>2.8580382500863886</c:v>
                </c:pt>
                <c:pt idx="1535">
                  <c:v>2.7025785016283188</c:v>
                </c:pt>
                <c:pt idx="1536">
                  <c:v>2.1023434180799612</c:v>
                </c:pt>
                <c:pt idx="1537">
                  <c:v>2.2967802561142832</c:v>
                </c:pt>
                <c:pt idx="1538">
                  <c:v>2.0506706177088176</c:v>
                </c:pt>
                <c:pt idx="1539">
                  <c:v>2.6720162906534393</c:v>
                </c:pt>
                <c:pt idx="1540">
                  <c:v>2.7449450230618138</c:v>
                </c:pt>
                <c:pt idx="1541">
                  <c:v>2.2099738026562887</c:v>
                </c:pt>
                <c:pt idx="1542">
                  <c:v>2.1428864171058501</c:v>
                </c:pt>
                <c:pt idx="1543">
                  <c:v>2.4293040437548687</c:v>
                </c:pt>
                <c:pt idx="1544">
                  <c:v>2.5447894237378592</c:v>
                </c:pt>
                <c:pt idx="1545">
                  <c:v>2.6977441736012597</c:v>
                </c:pt>
                <c:pt idx="1546">
                  <c:v>2.6403357814351485</c:v>
                </c:pt>
                <c:pt idx="1547">
                  <c:v>2.371553965749241</c:v>
                </c:pt>
                <c:pt idx="1548">
                  <c:v>2.6619911237853615</c:v>
                </c:pt>
                <c:pt idx="1549">
                  <c:v>2.5531623656874984</c:v>
                </c:pt>
                <c:pt idx="1550">
                  <c:v>2.9346567810123165</c:v>
                </c:pt>
                <c:pt idx="1551">
                  <c:v>2.5902421751062175</c:v>
                </c:pt>
                <c:pt idx="1552">
                  <c:v>2.8557566779073618</c:v>
                </c:pt>
                <c:pt idx="1553">
                  <c:v>2.3074743502384201</c:v>
                </c:pt>
                <c:pt idx="1554">
                  <c:v>2.5125025251342685</c:v>
                </c:pt>
                <c:pt idx="1555">
                  <c:v>2.5757058987393311</c:v>
                </c:pt>
                <c:pt idx="1556">
                  <c:v>2.6264388840761255</c:v>
                </c:pt>
                <c:pt idx="1557">
                  <c:v>2.2296515320142509</c:v>
                </c:pt>
                <c:pt idx="1558">
                  <c:v>2.7751394107075176</c:v>
                </c:pt>
                <c:pt idx="1559">
                  <c:v>2.2730948078004558</c:v>
                </c:pt>
                <c:pt idx="1560">
                  <c:v>2.7267231800784359</c:v>
                </c:pt>
                <c:pt idx="1561">
                  <c:v>2.8167199997830896</c:v>
                </c:pt>
                <c:pt idx="1562">
                  <c:v>2.3911410843142544</c:v>
                </c:pt>
                <c:pt idx="1563">
                  <c:v>2.3477476898966483</c:v>
                </c:pt>
                <c:pt idx="1564">
                  <c:v>2.2606505390229481</c:v>
                </c:pt>
                <c:pt idx="1565">
                  <c:v>2.4626553382778189</c:v>
                </c:pt>
                <c:pt idx="1566">
                  <c:v>2.9045987909869626</c:v>
                </c:pt>
                <c:pt idx="1567">
                  <c:v>2.8773289201019567</c:v>
                </c:pt>
                <c:pt idx="1568">
                  <c:v>2.5219649328571867</c:v>
                </c:pt>
                <c:pt idx="1569">
                  <c:v>2.888018418556237</c:v>
                </c:pt>
                <c:pt idx="1570">
                  <c:v>2.1487471734105741</c:v>
                </c:pt>
                <c:pt idx="1571">
                  <c:v>2.0972469466877497</c:v>
                </c:pt>
                <c:pt idx="1572">
                  <c:v>2.9529826643788057</c:v>
                </c:pt>
                <c:pt idx="1573">
                  <c:v>2.7601672034509037</c:v>
                </c:pt>
                <c:pt idx="1574">
                  <c:v>2.8538440206793183</c:v>
                </c:pt>
                <c:pt idx="1575">
                  <c:v>2.16670433651566</c:v>
                </c:pt>
                <c:pt idx="1576">
                  <c:v>2.5935692546262779</c:v>
                </c:pt>
                <c:pt idx="1577">
                  <c:v>2.7384743258598023</c:v>
                </c:pt>
                <c:pt idx="1578">
                  <c:v>2.1012197657038518</c:v>
                </c:pt>
                <c:pt idx="1579">
                  <c:v>2.8441928177002573</c:v>
                </c:pt>
                <c:pt idx="1580">
                  <c:v>2.3431138499396131</c:v>
                </c:pt>
                <c:pt idx="1581">
                  <c:v>2.6468188962852812</c:v>
                </c:pt>
                <c:pt idx="1582">
                  <c:v>2.8543599976206906</c:v>
                </c:pt>
                <c:pt idx="1583">
                  <c:v>2.3224065066037318</c:v>
                </c:pt>
                <c:pt idx="1584">
                  <c:v>2.3145580948543296</c:v>
                </c:pt>
                <c:pt idx="1585">
                  <c:v>2.8525342702304775</c:v>
                </c:pt>
                <c:pt idx="1586">
                  <c:v>2.080480039668303</c:v>
                </c:pt>
                <c:pt idx="1587">
                  <c:v>2.041040690096696</c:v>
                </c:pt>
                <c:pt idx="1588">
                  <c:v>2.6124791099787412</c:v>
                </c:pt>
                <c:pt idx="1589">
                  <c:v>2.1338204482235739</c:v>
                </c:pt>
                <c:pt idx="1590">
                  <c:v>2.5325003950075393</c:v>
                </c:pt>
                <c:pt idx="1591">
                  <c:v>2.7247470015384967</c:v>
                </c:pt>
                <c:pt idx="1592">
                  <c:v>2.321122444320264</c:v>
                </c:pt>
                <c:pt idx="1593">
                  <c:v>2.6078474849931075</c:v>
                </c:pt>
                <c:pt idx="1594">
                  <c:v>2.5434488716437187</c:v>
                </c:pt>
                <c:pt idx="1595">
                  <c:v>2.0999334387720667</c:v>
                </c:pt>
                <c:pt idx="1596">
                  <c:v>2.9217199128273594</c:v>
                </c:pt>
                <c:pt idx="1597">
                  <c:v>2.8496274295403738</c:v>
                </c:pt>
                <c:pt idx="1598">
                  <c:v>2.4326923071633297</c:v>
                </c:pt>
                <c:pt idx="1599">
                  <c:v>2.4332824660295311</c:v>
                </c:pt>
                <c:pt idx="1600">
                  <c:v>2.6644877907477973</c:v>
                </c:pt>
                <c:pt idx="1601">
                  <c:v>2.5448760516036337</c:v>
                </c:pt>
                <c:pt idx="1602">
                  <c:v>2.0553662055115507</c:v>
                </c:pt>
                <c:pt idx="1603">
                  <c:v>2.4990597947567208</c:v>
                </c:pt>
                <c:pt idx="1604">
                  <c:v>2.7867849691723752</c:v>
                </c:pt>
                <c:pt idx="1605">
                  <c:v>2.4384276440109094</c:v>
                </c:pt>
                <c:pt idx="1606">
                  <c:v>2.8152715641045862</c:v>
                </c:pt>
                <c:pt idx="1607">
                  <c:v>2.5445895496949782</c:v>
                </c:pt>
                <c:pt idx="1608">
                  <c:v>2.8456298233182515</c:v>
                </c:pt>
                <c:pt idx="1609">
                  <c:v>2.1562068716418352</c:v>
                </c:pt>
                <c:pt idx="1610">
                  <c:v>2.6192911053863623</c:v>
                </c:pt>
                <c:pt idx="1611">
                  <c:v>2.9519165246264194</c:v>
                </c:pt>
                <c:pt idx="1612">
                  <c:v>2.1283343977280023</c:v>
                </c:pt>
                <c:pt idx="1613">
                  <c:v>2.6212929226143187</c:v>
                </c:pt>
                <c:pt idx="1614">
                  <c:v>2.9463937753731058</c:v>
                </c:pt>
                <c:pt idx="1615">
                  <c:v>2.5497739757030482</c:v>
                </c:pt>
                <c:pt idx="1616">
                  <c:v>2.907494084580446</c:v>
                </c:pt>
                <c:pt idx="1617">
                  <c:v>2.1473376837538094</c:v>
                </c:pt>
                <c:pt idx="1618">
                  <c:v>2.0861962509435932</c:v>
                </c:pt>
                <c:pt idx="1619">
                  <c:v>2.9555969599260323</c:v>
                </c:pt>
                <c:pt idx="1620">
                  <c:v>2.6263719385283886</c:v>
                </c:pt>
                <c:pt idx="1621">
                  <c:v>2.0959706647109844</c:v>
                </c:pt>
                <c:pt idx="1622">
                  <c:v>2.7418433128678625</c:v>
                </c:pt>
                <c:pt idx="1623">
                  <c:v>2.3561369571969926</c:v>
                </c:pt>
                <c:pt idx="1624">
                  <c:v>2.5801580339733112</c:v>
                </c:pt>
                <c:pt idx="1625">
                  <c:v>2.1712151111694125</c:v>
                </c:pt>
                <c:pt idx="1626">
                  <c:v>2.3237081003615341</c:v>
                </c:pt>
                <c:pt idx="1627">
                  <c:v>2.0679184165964783</c:v>
                </c:pt>
                <c:pt idx="1628">
                  <c:v>2.0580254768086932</c:v>
                </c:pt>
                <c:pt idx="1629">
                  <c:v>2.1270837535338147</c:v>
                </c:pt>
                <c:pt idx="1630">
                  <c:v>2.432132240313936</c:v>
                </c:pt>
                <c:pt idx="1631">
                  <c:v>2.5626076605210888</c:v>
                </c:pt>
                <c:pt idx="1632">
                  <c:v>2.5201734907687978</c:v>
                </c:pt>
                <c:pt idx="1633">
                  <c:v>2.1466010017225399</c:v>
                </c:pt>
                <c:pt idx="1634">
                  <c:v>2.4070267291826615</c:v>
                </c:pt>
                <c:pt idx="1635">
                  <c:v>2.7283735640748161</c:v>
                </c:pt>
                <c:pt idx="1636">
                  <c:v>2.3879632785378226</c:v>
                </c:pt>
                <c:pt idx="1637">
                  <c:v>2.6224226227464094</c:v>
                </c:pt>
                <c:pt idx="1638">
                  <c:v>2.1665799012744791</c:v>
                </c:pt>
                <c:pt idx="1639">
                  <c:v>2.0194254340820814</c:v>
                </c:pt>
                <c:pt idx="1640">
                  <c:v>2.9178354562703519</c:v>
                </c:pt>
                <c:pt idx="1641">
                  <c:v>2.9817530151730591</c:v>
                </c:pt>
                <c:pt idx="1642">
                  <c:v>2.3494204460322727</c:v>
                </c:pt>
                <c:pt idx="1643">
                  <c:v>2.4958492533916621</c:v>
                </c:pt>
                <c:pt idx="1644">
                  <c:v>2.6336947329692086</c:v>
                </c:pt>
                <c:pt idx="1645">
                  <c:v>2.371937419861287</c:v>
                </c:pt>
                <c:pt idx="1646">
                  <c:v>2.4416340438902595</c:v>
                </c:pt>
                <c:pt idx="1647">
                  <c:v>2.5192709508672486</c:v>
                </c:pt>
                <c:pt idx="1648">
                  <c:v>2.5464184974185642</c:v>
                </c:pt>
                <c:pt idx="1649">
                  <c:v>2.1727404041301233</c:v>
                </c:pt>
                <c:pt idx="1650">
                  <c:v>2.0946336299046253</c:v>
                </c:pt>
                <c:pt idx="1651">
                  <c:v>2.0034775387840993</c:v>
                </c:pt>
                <c:pt idx="1652">
                  <c:v>2.3183441915382637</c:v>
                </c:pt>
                <c:pt idx="1653">
                  <c:v>2.8677311891973041</c:v>
                </c:pt>
                <c:pt idx="1654">
                  <c:v>2.1292895402536649</c:v>
                </c:pt>
                <c:pt idx="1655">
                  <c:v>2.2037800543499708</c:v>
                </c:pt>
                <c:pt idx="1656">
                  <c:v>2.3670655522942976</c:v>
                </c:pt>
                <c:pt idx="1657">
                  <c:v>2.5673367272118117</c:v>
                </c:pt>
                <c:pt idx="1658">
                  <c:v>2.7216927344783319</c:v>
                </c:pt>
                <c:pt idx="1659">
                  <c:v>2.4262825382739188</c:v>
                </c:pt>
                <c:pt idx="1660">
                  <c:v>2.6726148630110926</c:v>
                </c:pt>
                <c:pt idx="1661">
                  <c:v>2.7243307660902092</c:v>
                </c:pt>
                <c:pt idx="1662">
                  <c:v>2.5331532385067428</c:v>
                </c:pt>
                <c:pt idx="1663">
                  <c:v>2.3648679477985355</c:v>
                </c:pt>
                <c:pt idx="1664">
                  <c:v>2.7358663165352306</c:v>
                </c:pt>
                <c:pt idx="1665">
                  <c:v>2.753903356630345</c:v>
                </c:pt>
                <c:pt idx="1666">
                  <c:v>2.255721421056057</c:v>
                </c:pt>
                <c:pt idx="1667">
                  <c:v>2.1170401183567948</c:v>
                </c:pt>
                <c:pt idx="1668">
                  <c:v>2.7956412547028417</c:v>
                </c:pt>
                <c:pt idx="1669">
                  <c:v>2.2698802251914785</c:v>
                </c:pt>
                <c:pt idx="1670">
                  <c:v>2.2364944904206414</c:v>
                </c:pt>
                <c:pt idx="1671">
                  <c:v>2.2903185937620067</c:v>
                </c:pt>
                <c:pt idx="1672">
                  <c:v>2.5552165900773511</c:v>
                </c:pt>
                <c:pt idx="1673">
                  <c:v>2.9126031646701782</c:v>
                </c:pt>
                <c:pt idx="1674">
                  <c:v>2.3688950831969189</c:v>
                </c:pt>
                <c:pt idx="1675">
                  <c:v>2.1236643676847993</c:v>
                </c:pt>
                <c:pt idx="1676">
                  <c:v>2.7579630384699922</c:v>
                </c:pt>
                <c:pt idx="1677">
                  <c:v>2.8876806687532488</c:v>
                </c:pt>
                <c:pt idx="1678">
                  <c:v>2.7884219422240668</c:v>
                </c:pt>
                <c:pt idx="1679">
                  <c:v>2.3859178044942997</c:v>
                </c:pt>
                <c:pt idx="1680">
                  <c:v>2.9156757455157605</c:v>
                </c:pt>
                <c:pt idx="1681">
                  <c:v>2.9940383918519711</c:v>
                </c:pt>
                <c:pt idx="1682">
                  <c:v>2.7837260606421586</c:v>
                </c:pt>
                <c:pt idx="1683">
                  <c:v>2.3083355964249614</c:v>
                </c:pt>
                <c:pt idx="1684">
                  <c:v>2.562901468422643</c:v>
                </c:pt>
                <c:pt idx="1685">
                  <c:v>2.2641519141607982</c:v>
                </c:pt>
                <c:pt idx="1686">
                  <c:v>2.4366836135834449</c:v>
                </c:pt>
                <c:pt idx="1687">
                  <c:v>2.957814926680002</c:v>
                </c:pt>
                <c:pt idx="1688">
                  <c:v>2.4404621255675183</c:v>
                </c:pt>
                <c:pt idx="1689">
                  <c:v>2.609319922632614</c:v>
                </c:pt>
                <c:pt idx="1690">
                  <c:v>2.1664626570780907</c:v>
                </c:pt>
                <c:pt idx="1691">
                  <c:v>2.0066098444550939</c:v>
                </c:pt>
                <c:pt idx="1692">
                  <c:v>2.8543488620623005</c:v>
                </c:pt>
                <c:pt idx="1693">
                  <c:v>2.4365744855527924</c:v>
                </c:pt>
                <c:pt idx="1694">
                  <c:v>2.8945754262287111</c:v>
                </c:pt>
                <c:pt idx="1695">
                  <c:v>2.9742885446436991</c:v>
                </c:pt>
                <c:pt idx="1696">
                  <c:v>2.8202640926602225</c:v>
                </c:pt>
                <c:pt idx="1697">
                  <c:v>2.2773907659806412</c:v>
                </c:pt>
                <c:pt idx="1698">
                  <c:v>2.3612795758995233</c:v>
                </c:pt>
                <c:pt idx="1699">
                  <c:v>2.9507425463937831</c:v>
                </c:pt>
                <c:pt idx="1700">
                  <c:v>2.4874899539889594</c:v>
                </c:pt>
                <c:pt idx="1701">
                  <c:v>2.1178543068930713</c:v>
                </c:pt>
                <c:pt idx="1702">
                  <c:v>2.5583810381096068</c:v>
                </c:pt>
                <c:pt idx="1703">
                  <c:v>2.8816660012279569</c:v>
                </c:pt>
                <c:pt idx="1704">
                  <c:v>2.4449179190129193</c:v>
                </c:pt>
                <c:pt idx="1705">
                  <c:v>2.1113146065058803</c:v>
                </c:pt>
                <c:pt idx="1706">
                  <c:v>2.7450946705747605</c:v>
                </c:pt>
                <c:pt idx="1707">
                  <c:v>2.9720182235652146</c:v>
                </c:pt>
                <c:pt idx="1708">
                  <c:v>2.0757734141758397</c:v>
                </c:pt>
                <c:pt idx="1709">
                  <c:v>2.1539004527176888</c:v>
                </c:pt>
                <c:pt idx="1710">
                  <c:v>2.2121632440300574</c:v>
                </c:pt>
                <c:pt idx="1711">
                  <c:v>2.324400091887965</c:v>
                </c:pt>
                <c:pt idx="1712">
                  <c:v>2.9023845352832076</c:v>
                </c:pt>
                <c:pt idx="1713">
                  <c:v>2.7586579475482442</c:v>
                </c:pt>
                <c:pt idx="1714">
                  <c:v>2.8616074095104596</c:v>
                </c:pt>
                <c:pt idx="1715">
                  <c:v>2.8866181649658733</c:v>
                </c:pt>
                <c:pt idx="1716">
                  <c:v>2.5431058378990627</c:v>
                </c:pt>
                <c:pt idx="1717">
                  <c:v>2.5873191197246057</c:v>
                </c:pt>
                <c:pt idx="1718">
                  <c:v>2.5392339719863295</c:v>
                </c:pt>
                <c:pt idx="1719">
                  <c:v>2.9570291803848674</c:v>
                </c:pt>
                <c:pt idx="1720">
                  <c:v>2.192871649611094</c:v>
                </c:pt>
                <c:pt idx="1721">
                  <c:v>2.4627517429805419</c:v>
                </c:pt>
                <c:pt idx="1722">
                  <c:v>2.290810353194265</c:v>
                </c:pt>
                <c:pt idx="1723">
                  <c:v>2.5319354996402086</c:v>
                </c:pt>
                <c:pt idx="1724">
                  <c:v>2.4879609454585112</c:v>
                </c:pt>
                <c:pt idx="1725">
                  <c:v>2.8004128846376508</c:v>
                </c:pt>
                <c:pt idx="1726">
                  <c:v>2.2447990799624202</c:v>
                </c:pt>
                <c:pt idx="1727">
                  <c:v>2.3980201204225415</c:v>
                </c:pt>
                <c:pt idx="1728">
                  <c:v>2.5129472861391715</c:v>
                </c:pt>
                <c:pt idx="1729">
                  <c:v>2.3507323882386419</c:v>
                </c:pt>
                <c:pt idx="1730">
                  <c:v>2.1545893427068186</c:v>
                </c:pt>
                <c:pt idx="1731">
                  <c:v>2.1904750009429197</c:v>
                </c:pt>
                <c:pt idx="1732">
                  <c:v>2.3921672075472422</c:v>
                </c:pt>
                <c:pt idx="1733">
                  <c:v>2.1595961284206564</c:v>
                </c:pt>
                <c:pt idx="1734">
                  <c:v>2.7052462472302872</c:v>
                </c:pt>
                <c:pt idx="1735">
                  <c:v>2.2663947461659522</c:v>
                </c:pt>
                <c:pt idx="1736">
                  <c:v>2.096866303556101</c:v>
                </c:pt>
                <c:pt idx="1737">
                  <c:v>2.1333385990246261</c:v>
                </c:pt>
                <c:pt idx="1738">
                  <c:v>2.8946588282093355</c:v>
                </c:pt>
                <c:pt idx="1739">
                  <c:v>2.5224975821788198</c:v>
                </c:pt>
                <c:pt idx="1740">
                  <c:v>2.4329336066618192</c:v>
                </c:pt>
                <c:pt idx="1741">
                  <c:v>2.9799455412237115</c:v>
                </c:pt>
                <c:pt idx="1742">
                  <c:v>2.1767456827892189</c:v>
                </c:pt>
                <c:pt idx="1743">
                  <c:v>2.5560834096407516</c:v>
                </c:pt>
                <c:pt idx="1744">
                  <c:v>2.1689662529137368</c:v>
                </c:pt>
                <c:pt idx="1745">
                  <c:v>2.040075065200575</c:v>
                </c:pt>
                <c:pt idx="1746">
                  <c:v>2.9553626525816181</c:v>
                </c:pt>
                <c:pt idx="1747">
                  <c:v>2.5222187199683628</c:v>
                </c:pt>
                <c:pt idx="1748">
                  <c:v>2.6501226465710452</c:v>
                </c:pt>
                <c:pt idx="1749">
                  <c:v>2.2774288602642851</c:v>
                </c:pt>
                <c:pt idx="1750">
                  <c:v>2.2244919016219522</c:v>
                </c:pt>
                <c:pt idx="1751">
                  <c:v>2.7493760519143313</c:v>
                </c:pt>
                <c:pt idx="1752">
                  <c:v>2.7975007799181411</c:v>
                </c:pt>
                <c:pt idx="1753">
                  <c:v>2.9737753273292831</c:v>
                </c:pt>
                <c:pt idx="1754">
                  <c:v>2.5543921172610538</c:v>
                </c:pt>
                <c:pt idx="1755">
                  <c:v>2.6865190024438892</c:v>
                </c:pt>
                <c:pt idx="1756">
                  <c:v>2.2678997250862514</c:v>
                </c:pt>
                <c:pt idx="1757">
                  <c:v>2.4955968703203637</c:v>
                </c:pt>
                <c:pt idx="1758">
                  <c:v>2.2760329344977515</c:v>
                </c:pt>
                <c:pt idx="1759">
                  <c:v>2.2804706940313046</c:v>
                </c:pt>
                <c:pt idx="1760">
                  <c:v>2.8886405946686917</c:v>
                </c:pt>
                <c:pt idx="1761">
                  <c:v>2.6208043293376857</c:v>
                </c:pt>
                <c:pt idx="1762">
                  <c:v>2.9121266067438576</c:v>
                </c:pt>
                <c:pt idx="1763">
                  <c:v>2.3804880812196436</c:v>
                </c:pt>
                <c:pt idx="1764">
                  <c:v>2.6967965176894548</c:v>
                </c:pt>
                <c:pt idx="1765">
                  <c:v>2.2777276648360245</c:v>
                </c:pt>
                <c:pt idx="1766">
                  <c:v>2.9657487827058282</c:v>
                </c:pt>
                <c:pt idx="1767">
                  <c:v>2.673549384391654</c:v>
                </c:pt>
                <c:pt idx="1768">
                  <c:v>2.426432926975445</c:v>
                </c:pt>
                <c:pt idx="1769">
                  <c:v>2.2177849646142596</c:v>
                </c:pt>
                <c:pt idx="1770">
                  <c:v>2.3798208461479371</c:v>
                </c:pt>
                <c:pt idx="1771">
                  <c:v>2.8741927971939121</c:v>
                </c:pt>
                <c:pt idx="1772">
                  <c:v>2.6466142978963902</c:v>
                </c:pt>
                <c:pt idx="1773">
                  <c:v>2.7111927051233606</c:v>
                </c:pt>
                <c:pt idx="1774">
                  <c:v>2.578538527027717</c:v>
                </c:pt>
                <c:pt idx="1775">
                  <c:v>2.8589926953764477</c:v>
                </c:pt>
                <c:pt idx="1776">
                  <c:v>2.5922693073541718</c:v>
                </c:pt>
                <c:pt idx="1777">
                  <c:v>2.7294278031935661</c:v>
                </c:pt>
                <c:pt idx="1778">
                  <c:v>2.6305628694088847</c:v>
                </c:pt>
                <c:pt idx="1779">
                  <c:v>2.2415058956573635</c:v>
                </c:pt>
                <c:pt idx="1780">
                  <c:v>2.7386169134734208</c:v>
                </c:pt>
                <c:pt idx="1781">
                  <c:v>2.7913716468565912</c:v>
                </c:pt>
                <c:pt idx="1782">
                  <c:v>2.2729277149242422</c:v>
                </c:pt>
                <c:pt idx="1783">
                  <c:v>2.3393846768058215</c:v>
                </c:pt>
                <c:pt idx="1784">
                  <c:v>2.8596683312565268</c:v>
                </c:pt>
                <c:pt idx="1785">
                  <c:v>2.1204729589431413</c:v>
                </c:pt>
                <c:pt idx="1786">
                  <c:v>2.7406105110655865</c:v>
                </c:pt>
                <c:pt idx="1787">
                  <c:v>2.7303577172096909</c:v>
                </c:pt>
                <c:pt idx="1788">
                  <c:v>2.9353990404042549</c:v>
                </c:pt>
                <c:pt idx="1789">
                  <c:v>2.6596796386348016</c:v>
                </c:pt>
                <c:pt idx="1790">
                  <c:v>2.8340133194979256</c:v>
                </c:pt>
                <c:pt idx="1791">
                  <c:v>2.8497780164199984</c:v>
                </c:pt>
                <c:pt idx="1792">
                  <c:v>2.3845135623694156</c:v>
                </c:pt>
                <c:pt idx="1793">
                  <c:v>2.1994805962934914</c:v>
                </c:pt>
                <c:pt idx="1794">
                  <c:v>2.1493904826542169</c:v>
                </c:pt>
                <c:pt idx="1795">
                  <c:v>2.4179600547383302</c:v>
                </c:pt>
                <c:pt idx="1796">
                  <c:v>2.1988392175496774</c:v>
                </c:pt>
                <c:pt idx="1797">
                  <c:v>2.3167769684212214</c:v>
                </c:pt>
                <c:pt idx="1798">
                  <c:v>2.7004773214517246</c:v>
                </c:pt>
                <c:pt idx="1799">
                  <c:v>2.8449408790776838</c:v>
                </c:pt>
                <c:pt idx="1800">
                  <c:v>2.5588888113803323</c:v>
                </c:pt>
                <c:pt idx="1801">
                  <c:v>2.364179185129303</c:v>
                </c:pt>
                <c:pt idx="1802">
                  <c:v>2.0401103501153242</c:v>
                </c:pt>
                <c:pt idx="1803">
                  <c:v>2.2835603643320819</c:v>
                </c:pt>
                <c:pt idx="1804">
                  <c:v>2.2899791502331146</c:v>
                </c:pt>
                <c:pt idx="1805">
                  <c:v>2.9075202679620111</c:v>
                </c:pt>
                <c:pt idx="1806">
                  <c:v>2.1953435123828653</c:v>
                </c:pt>
                <c:pt idx="1807">
                  <c:v>2.4046638109699456</c:v>
                </c:pt>
                <c:pt idx="1808">
                  <c:v>2.7828610860618928</c:v>
                </c:pt>
                <c:pt idx="1809">
                  <c:v>2.4067142407671098</c:v>
                </c:pt>
                <c:pt idx="1810">
                  <c:v>2.6629770900354877</c:v>
                </c:pt>
                <c:pt idx="1811">
                  <c:v>2.3694473191498688</c:v>
                </c:pt>
                <c:pt idx="1812">
                  <c:v>2.5508290027228968</c:v>
                </c:pt>
                <c:pt idx="1813">
                  <c:v>2.2970383063388757</c:v>
                </c:pt>
                <c:pt idx="1814">
                  <c:v>2.7356365943034815</c:v>
                </c:pt>
                <c:pt idx="1815">
                  <c:v>2.0419810020705205</c:v>
                </c:pt>
                <c:pt idx="1816">
                  <c:v>2.8470862672617234</c:v>
                </c:pt>
                <c:pt idx="1817">
                  <c:v>2.1080050615727073</c:v>
                </c:pt>
                <c:pt idx="1818">
                  <c:v>2.9155682818513675</c:v>
                </c:pt>
                <c:pt idx="1819">
                  <c:v>2.1097550276562114</c:v>
                </c:pt>
                <c:pt idx="1820">
                  <c:v>2.2639967880200009</c:v>
                </c:pt>
                <c:pt idx="1821">
                  <c:v>2.1817274542925311</c:v>
                </c:pt>
                <c:pt idx="1822">
                  <c:v>2.7384563854923467</c:v>
                </c:pt>
                <c:pt idx="1823">
                  <c:v>2.6767189669108671</c:v>
                </c:pt>
                <c:pt idx="1824">
                  <c:v>2.7370067711866932</c:v>
                </c:pt>
                <c:pt idx="1825">
                  <c:v>2.0961707725926004</c:v>
                </c:pt>
                <c:pt idx="1826">
                  <c:v>2.4182056199761535</c:v>
                </c:pt>
                <c:pt idx="1827">
                  <c:v>2.3054853343974111</c:v>
                </c:pt>
                <c:pt idx="1828">
                  <c:v>2.793973974240425</c:v>
                </c:pt>
                <c:pt idx="1829">
                  <c:v>2.0180491915906882</c:v>
                </c:pt>
                <c:pt idx="1830">
                  <c:v>2.2050527791313375</c:v>
                </c:pt>
                <c:pt idx="1831">
                  <c:v>2.7839723207754763</c:v>
                </c:pt>
                <c:pt idx="1832">
                  <c:v>2.9847929768669901</c:v>
                </c:pt>
                <c:pt idx="1833">
                  <c:v>2.221810569954942</c:v>
                </c:pt>
                <c:pt idx="1834">
                  <c:v>2.6357547595526678</c:v>
                </c:pt>
                <c:pt idx="1835">
                  <c:v>2.8950923317028754</c:v>
                </c:pt>
                <c:pt idx="1836">
                  <c:v>2.1369490868332437</c:v>
                </c:pt>
                <c:pt idx="1837">
                  <c:v>2.6939009690579048</c:v>
                </c:pt>
                <c:pt idx="1838">
                  <c:v>2.0375745060858454</c:v>
                </c:pt>
                <c:pt idx="1839">
                  <c:v>2.1131912292266026</c:v>
                </c:pt>
                <c:pt idx="1840">
                  <c:v>2.2067043469006089</c:v>
                </c:pt>
                <c:pt idx="1841">
                  <c:v>2.1257282449460497</c:v>
                </c:pt>
                <c:pt idx="1842">
                  <c:v>2.8437212037872186</c:v>
                </c:pt>
                <c:pt idx="1843">
                  <c:v>2.6179811379331248</c:v>
                </c:pt>
                <c:pt idx="1844">
                  <c:v>2.8342203910641275</c:v>
                </c:pt>
                <c:pt idx="1845">
                  <c:v>2.7608881323689971</c:v>
                </c:pt>
                <c:pt idx="1846">
                  <c:v>2.4822864200318735</c:v>
                </c:pt>
                <c:pt idx="1847">
                  <c:v>2.2334608971350409</c:v>
                </c:pt>
                <c:pt idx="1848">
                  <c:v>2.388373106417927</c:v>
                </c:pt>
                <c:pt idx="1849">
                  <c:v>2.0136184307321336</c:v>
                </c:pt>
                <c:pt idx="1850">
                  <c:v>2.9454346923384733</c:v>
                </c:pt>
                <c:pt idx="1851">
                  <c:v>2.4052073549769699</c:v>
                </c:pt>
                <c:pt idx="1852">
                  <c:v>2.4049708873895401</c:v>
                </c:pt>
                <c:pt idx="1853">
                  <c:v>2.3240320849246858</c:v>
                </c:pt>
                <c:pt idx="1854">
                  <c:v>2.8987899514696931</c:v>
                </c:pt>
                <c:pt idx="1855">
                  <c:v>2.3194356493239088</c:v>
                </c:pt>
                <c:pt idx="1856">
                  <c:v>2.1050334380262998</c:v>
                </c:pt>
                <c:pt idx="1857">
                  <c:v>2.5601138955340108</c:v>
                </c:pt>
                <c:pt idx="1858">
                  <c:v>2.2743502763509835</c:v>
                </c:pt>
                <c:pt idx="1859">
                  <c:v>2.587133902331527</c:v>
                </c:pt>
                <c:pt idx="1860">
                  <c:v>2.9777047904173393</c:v>
                </c:pt>
                <c:pt idx="1861">
                  <c:v>2.9442560756232319</c:v>
                </c:pt>
                <c:pt idx="1862">
                  <c:v>2.7913371333927963</c:v>
                </c:pt>
                <c:pt idx="1863">
                  <c:v>2.4770930702656777</c:v>
                </c:pt>
                <c:pt idx="1864">
                  <c:v>2.5737201597154167</c:v>
                </c:pt>
                <c:pt idx="1865">
                  <c:v>2.9560455568201442</c:v>
                </c:pt>
                <c:pt idx="1866">
                  <c:v>2.8974801854942323</c:v>
                </c:pt>
                <c:pt idx="1867">
                  <c:v>2.8804978317239902</c:v>
                </c:pt>
                <c:pt idx="1868">
                  <c:v>2.9221870194950643</c:v>
                </c:pt>
                <c:pt idx="1869">
                  <c:v>2.8810207533792735</c:v>
                </c:pt>
                <c:pt idx="1870">
                  <c:v>2.0482146170341431</c:v>
                </c:pt>
                <c:pt idx="1871">
                  <c:v>2.7186600956216767</c:v>
                </c:pt>
                <c:pt idx="1872">
                  <c:v>2.0007442289578532</c:v>
                </c:pt>
                <c:pt idx="1873">
                  <c:v>2.2850369626313181</c:v>
                </c:pt>
                <c:pt idx="1874">
                  <c:v>2.1008877986920131</c:v>
                </c:pt>
                <c:pt idx="1875">
                  <c:v>2.6777302706123871</c:v>
                </c:pt>
                <c:pt idx="1876">
                  <c:v>2.2246771321384569</c:v>
                </c:pt>
                <c:pt idx="1877">
                  <c:v>2.5506710108667203</c:v>
                </c:pt>
                <c:pt idx="1878">
                  <c:v>2.259639678105871</c:v>
                </c:pt>
                <c:pt idx="1879">
                  <c:v>2.2286873892620038</c:v>
                </c:pt>
                <c:pt idx="1880">
                  <c:v>2.2391638934105611</c:v>
                </c:pt>
                <c:pt idx="1881">
                  <c:v>2.9770114241247883</c:v>
                </c:pt>
                <c:pt idx="1882">
                  <c:v>2.5674663345907471</c:v>
                </c:pt>
                <c:pt idx="1883">
                  <c:v>2.2278892671517072</c:v>
                </c:pt>
                <c:pt idx="1884">
                  <c:v>2.837993170942922</c:v>
                </c:pt>
                <c:pt idx="1885">
                  <c:v>2.9520918619847247</c:v>
                </c:pt>
                <c:pt idx="1886">
                  <c:v>2.605601216653664</c:v>
                </c:pt>
                <c:pt idx="1887">
                  <c:v>2.8349696557650947</c:v>
                </c:pt>
                <c:pt idx="1888">
                  <c:v>2.3462444826427507</c:v>
                </c:pt>
                <c:pt idx="1889">
                  <c:v>2.1653510947595556</c:v>
                </c:pt>
                <c:pt idx="1890">
                  <c:v>2.0602462157850514</c:v>
                </c:pt>
                <c:pt idx="1891">
                  <c:v>2.5548129411786702</c:v>
                </c:pt>
                <c:pt idx="1892">
                  <c:v>2.9447622892617322</c:v>
                </c:pt>
                <c:pt idx="1893">
                  <c:v>2.4997706041820167</c:v>
                </c:pt>
                <c:pt idx="1894">
                  <c:v>2.4457517142776135</c:v>
                </c:pt>
                <c:pt idx="1895">
                  <c:v>2.1966170349017564</c:v>
                </c:pt>
                <c:pt idx="1896">
                  <c:v>2.7509891330791012</c:v>
                </c:pt>
                <c:pt idx="1897">
                  <c:v>2.6430951667729334</c:v>
                </c:pt>
                <c:pt idx="1898">
                  <c:v>2.4897853156045162</c:v>
                </c:pt>
                <c:pt idx="1899">
                  <c:v>2.733125479775862</c:v>
                </c:pt>
                <c:pt idx="1900">
                  <c:v>2.0653325475128206</c:v>
                </c:pt>
                <c:pt idx="1901">
                  <c:v>2.1891943052682437</c:v>
                </c:pt>
                <c:pt idx="1902">
                  <c:v>2.2652755340950339</c:v>
                </c:pt>
                <c:pt idx="1903">
                  <c:v>2.8378920867847883</c:v>
                </c:pt>
                <c:pt idx="1904">
                  <c:v>2.8314637700191274</c:v>
                </c:pt>
                <c:pt idx="1905">
                  <c:v>2.4998561560821337</c:v>
                </c:pt>
                <c:pt idx="1906">
                  <c:v>2.6395100513735983</c:v>
                </c:pt>
                <c:pt idx="1907">
                  <c:v>2.0010499791603702</c:v>
                </c:pt>
                <c:pt idx="1908">
                  <c:v>2.4104107713458487</c:v>
                </c:pt>
                <c:pt idx="1909">
                  <c:v>2.2150320173094218</c:v>
                </c:pt>
                <c:pt idx="1910">
                  <c:v>2.2360305689348476</c:v>
                </c:pt>
                <c:pt idx="1911">
                  <c:v>2.6579856138332922</c:v>
                </c:pt>
                <c:pt idx="1912">
                  <c:v>2.4041840859658965</c:v>
                </c:pt>
                <c:pt idx="1913">
                  <c:v>2.9193655816297466</c:v>
                </c:pt>
                <c:pt idx="1914">
                  <c:v>2.9889711085634083</c:v>
                </c:pt>
                <c:pt idx="1915">
                  <c:v>2.656931622716745</c:v>
                </c:pt>
                <c:pt idx="1916">
                  <c:v>2.9992010903607853</c:v>
                </c:pt>
                <c:pt idx="1917">
                  <c:v>2.2309996312559899</c:v>
                </c:pt>
                <c:pt idx="1918">
                  <c:v>2.2997992034381527</c:v>
                </c:pt>
                <c:pt idx="1919">
                  <c:v>2.7346713030057233</c:v>
                </c:pt>
                <c:pt idx="1920">
                  <c:v>2.0440004674326104</c:v>
                </c:pt>
                <c:pt idx="1921">
                  <c:v>2.530884331995634</c:v>
                </c:pt>
                <c:pt idx="1922">
                  <c:v>2.3017687735199863</c:v>
                </c:pt>
                <c:pt idx="1923">
                  <c:v>2.2498920995867526</c:v>
                </c:pt>
                <c:pt idx="1924">
                  <c:v>2.9789796158810296</c:v>
                </c:pt>
                <c:pt idx="1925">
                  <c:v>2.7231401911171833</c:v>
                </c:pt>
                <c:pt idx="1926">
                  <c:v>2.4736700907655669</c:v>
                </c:pt>
                <c:pt idx="1927">
                  <c:v>2.9177616453115141</c:v>
                </c:pt>
                <c:pt idx="1928">
                  <c:v>2.6672585723289535</c:v>
                </c:pt>
                <c:pt idx="1929">
                  <c:v>2.4574064086034912</c:v>
                </c:pt>
                <c:pt idx="1930">
                  <c:v>2.4801214448856754</c:v>
                </c:pt>
                <c:pt idx="1931">
                  <c:v>2.483958450573438</c:v>
                </c:pt>
                <c:pt idx="1932">
                  <c:v>2.2266132545334965</c:v>
                </c:pt>
                <c:pt idx="1933">
                  <c:v>2.2167142977690339</c:v>
                </c:pt>
                <c:pt idx="1934">
                  <c:v>2.8827634828892381</c:v>
                </c:pt>
                <c:pt idx="1935">
                  <c:v>2.4956175958148132</c:v>
                </c:pt>
                <c:pt idx="1936">
                  <c:v>2.6651177411760285</c:v>
                </c:pt>
                <c:pt idx="1937">
                  <c:v>2.4067928597720014</c:v>
                </c:pt>
                <c:pt idx="1938">
                  <c:v>2.9637478663448813</c:v>
                </c:pt>
                <c:pt idx="1939">
                  <c:v>2.1674578724480327</c:v>
                </c:pt>
                <c:pt idx="1940">
                  <c:v>2.5225586721786053</c:v>
                </c:pt>
                <c:pt idx="1941">
                  <c:v>2.5267986407521237</c:v>
                </c:pt>
                <c:pt idx="1942">
                  <c:v>2.1060447629688044</c:v>
                </c:pt>
                <c:pt idx="1943">
                  <c:v>2.47779034430974</c:v>
                </c:pt>
                <c:pt idx="1944">
                  <c:v>2.2929494593578998</c:v>
                </c:pt>
                <c:pt idx="1945">
                  <c:v>2.8715708137323412</c:v>
                </c:pt>
                <c:pt idx="1946">
                  <c:v>2.8955468907710675</c:v>
                </c:pt>
                <c:pt idx="1947">
                  <c:v>2.2800011993310663</c:v>
                </c:pt>
                <c:pt idx="1948">
                  <c:v>2.1254706523427407</c:v>
                </c:pt>
                <c:pt idx="1949">
                  <c:v>2.0972246842945852</c:v>
                </c:pt>
                <c:pt idx="1950">
                  <c:v>2.3901972097398243</c:v>
                </c:pt>
                <c:pt idx="1951">
                  <c:v>2.9375419115902011</c:v>
                </c:pt>
                <c:pt idx="1952">
                  <c:v>2.1945261175160602</c:v>
                </c:pt>
                <c:pt idx="1953">
                  <c:v>2.0176383666623394</c:v>
                </c:pt>
                <c:pt idx="1954">
                  <c:v>2.1732638017959243</c:v>
                </c:pt>
                <c:pt idx="1955">
                  <c:v>2.3576976573875883</c:v>
                </c:pt>
                <c:pt idx="1956">
                  <c:v>2.3186524976673306</c:v>
                </c:pt>
                <c:pt idx="1957">
                  <c:v>2.7502494660080536</c:v>
                </c:pt>
                <c:pt idx="1958">
                  <c:v>2.9896933860751851</c:v>
                </c:pt>
                <c:pt idx="1959">
                  <c:v>2.5855389521708694</c:v>
                </c:pt>
                <c:pt idx="1960">
                  <c:v>2.2778322583594104</c:v>
                </c:pt>
                <c:pt idx="1961">
                  <c:v>2.1639200323429812</c:v>
                </c:pt>
                <c:pt idx="1962">
                  <c:v>2.6682206540174658</c:v>
                </c:pt>
                <c:pt idx="1963">
                  <c:v>2.9784754474095227</c:v>
                </c:pt>
                <c:pt idx="1964">
                  <c:v>2.279686629093074</c:v>
                </c:pt>
                <c:pt idx="1965">
                  <c:v>2.5232365173276414</c:v>
                </c:pt>
                <c:pt idx="1966">
                  <c:v>2.0662859225872188</c:v>
                </c:pt>
                <c:pt idx="1967">
                  <c:v>2.4809569936130154</c:v>
                </c:pt>
                <c:pt idx="1968">
                  <c:v>2.1378895817308599</c:v>
                </c:pt>
                <c:pt idx="1969">
                  <c:v>2.3443528529400339</c:v>
                </c:pt>
                <c:pt idx="1970">
                  <c:v>2.3072374136651486</c:v>
                </c:pt>
                <c:pt idx="1971">
                  <c:v>2.1590768430674787</c:v>
                </c:pt>
                <c:pt idx="1972">
                  <c:v>2.5701210491040762</c:v>
                </c:pt>
                <c:pt idx="1973">
                  <c:v>2.7872688201730766</c:v>
                </c:pt>
                <c:pt idx="1974">
                  <c:v>2.958199697079281</c:v>
                </c:pt>
                <c:pt idx="1975">
                  <c:v>2.4211896861770144</c:v>
                </c:pt>
                <c:pt idx="1976">
                  <c:v>2.1359109426586951</c:v>
                </c:pt>
                <c:pt idx="1977">
                  <c:v>2.7277020278693289</c:v>
                </c:pt>
                <c:pt idx="1978">
                  <c:v>2.9589215423979436</c:v>
                </c:pt>
                <c:pt idx="1979">
                  <c:v>2.6103487209381617</c:v>
                </c:pt>
                <c:pt idx="1980">
                  <c:v>2.046236430662598</c:v>
                </c:pt>
                <c:pt idx="1981">
                  <c:v>2.0987196847156881</c:v>
                </c:pt>
                <c:pt idx="1982">
                  <c:v>2.8291398504015732</c:v>
                </c:pt>
                <c:pt idx="1983">
                  <c:v>2.4628070618848441</c:v>
                </c:pt>
                <c:pt idx="1984">
                  <c:v>2.2012496325602426</c:v>
                </c:pt>
                <c:pt idx="1985">
                  <c:v>2.8913050123697417</c:v>
                </c:pt>
                <c:pt idx="1986">
                  <c:v>2.1332435690655265</c:v>
                </c:pt>
                <c:pt idx="1987">
                  <c:v>2.5468748067363087</c:v>
                </c:pt>
                <c:pt idx="1988">
                  <c:v>2.2960920776555236</c:v>
                </c:pt>
                <c:pt idx="1989">
                  <c:v>2.3539450491422476</c:v>
                </c:pt>
                <c:pt idx="1990">
                  <c:v>2.3222671734476648</c:v>
                </c:pt>
                <c:pt idx="1991">
                  <c:v>2.985694140141105</c:v>
                </c:pt>
                <c:pt idx="1992">
                  <c:v>2.4278437683946601</c:v>
                </c:pt>
                <c:pt idx="1993">
                  <c:v>2.8472823847083841</c:v>
                </c:pt>
                <c:pt idx="1994">
                  <c:v>2.0967563668481439</c:v>
                </c:pt>
                <c:pt idx="1995">
                  <c:v>2.3250567509931379</c:v>
                </c:pt>
                <c:pt idx="1996">
                  <c:v>2.4161681338669965</c:v>
                </c:pt>
                <c:pt idx="1997">
                  <c:v>2.6623967050416146</c:v>
                </c:pt>
                <c:pt idx="1998">
                  <c:v>2.5298251892663233</c:v>
                </c:pt>
                <c:pt idx="1999">
                  <c:v>2.2640509938182767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CE-4CF2-94EE-464FA6510B72}"/>
            </c:ext>
          </c:extLst>
        </c:ser>
        <c:ser>
          <c:idx val="2"/>
          <c:order val="2"/>
          <c:tx>
            <c:v>Pontfelhő2</c:v>
          </c:tx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's1'!$F$4:$F$2003</c:f>
              <c:numCache>
                <c:formatCode>0.000</c:formatCode>
                <c:ptCount val="2000"/>
                <c:pt idx="0">
                  <c:v>0.32238569822512952</c:v>
                </c:pt>
                <c:pt idx="1">
                  <c:v>1.9108915165734117E-4</c:v>
                </c:pt>
                <c:pt idx="2">
                  <c:v>0.2267937095228513</c:v>
                </c:pt>
                <c:pt idx="3">
                  <c:v>0.27468596798967154</c:v>
                </c:pt>
                <c:pt idx="4">
                  <c:v>0.40316836133885703</c:v>
                </c:pt>
                <c:pt idx="5">
                  <c:v>3.3969720751060577E-6</c:v>
                </c:pt>
                <c:pt idx="6">
                  <c:v>9.6102878022418778E-2</c:v>
                </c:pt>
                <c:pt idx="7">
                  <c:v>0.16558103132637009</c:v>
                </c:pt>
                <c:pt idx="8">
                  <c:v>0.18226963508282493</c:v>
                </c:pt>
                <c:pt idx="9">
                  <c:v>0.19165378727153987</c:v>
                </c:pt>
                <c:pt idx="10">
                  <c:v>0.92841576915717483</c:v>
                </c:pt>
                <c:pt idx="11">
                  <c:v>6.5251376841772193E-2</c:v>
                </c:pt>
                <c:pt idx="12">
                  <c:v>0.62484040792098094</c:v>
                </c:pt>
                <c:pt idx="13">
                  <c:v>5.9360427035861675E-3</c:v>
                </c:pt>
                <c:pt idx="14">
                  <c:v>0.40931271003770037</c:v>
                </c:pt>
                <c:pt idx="15">
                  <c:v>0.13460315724008837</c:v>
                </c:pt>
                <c:pt idx="16">
                  <c:v>0.10334186647177344</c:v>
                </c:pt>
                <c:pt idx="17">
                  <c:v>3.9659654217371531E-3</c:v>
                </c:pt>
                <c:pt idx="18">
                  <c:v>0.86997271045320235</c:v>
                </c:pt>
                <c:pt idx="19">
                  <c:v>0.19129981823508532</c:v>
                </c:pt>
                <c:pt idx="20">
                  <c:v>4.0833030940283223E-4</c:v>
                </c:pt>
                <c:pt idx="21">
                  <c:v>0.12965518615360352</c:v>
                </c:pt>
                <c:pt idx="22">
                  <c:v>0.17632456679346958</c:v>
                </c:pt>
                <c:pt idx="23">
                  <c:v>2.240519384529813E-2</c:v>
                </c:pt>
                <c:pt idx="24">
                  <c:v>0.47048715801250163</c:v>
                </c:pt>
                <c:pt idx="25">
                  <c:v>3.701615297271732E-2</c:v>
                </c:pt>
                <c:pt idx="26">
                  <c:v>0.50690627097416163</c:v>
                </c:pt>
                <c:pt idx="27">
                  <c:v>0.54646531968080347</c:v>
                </c:pt>
                <c:pt idx="28">
                  <c:v>0.84348311142534627</c:v>
                </c:pt>
                <c:pt idx="29">
                  <c:v>0.58030367804142802</c:v>
                </c:pt>
                <c:pt idx="30">
                  <c:v>0.65435629455613387</c:v>
                </c:pt>
                <c:pt idx="31">
                  <c:v>6.6549019652989098E-3</c:v>
                </c:pt>
                <c:pt idx="32">
                  <c:v>0.32772253961284553</c:v>
                </c:pt>
                <c:pt idx="33">
                  <c:v>0.48579946946573122</c:v>
                </c:pt>
                <c:pt idx="34">
                  <c:v>0.10358013533576166</c:v>
                </c:pt>
                <c:pt idx="35">
                  <c:v>0.50089851768851479</c:v>
                </c:pt>
                <c:pt idx="36">
                  <c:v>0.20103416159204862</c:v>
                </c:pt>
                <c:pt idx="37">
                  <c:v>2.7868132156256699E-2</c:v>
                </c:pt>
                <c:pt idx="38">
                  <c:v>6.9263660543841407E-2</c:v>
                </c:pt>
                <c:pt idx="39">
                  <c:v>0.33614765023407861</c:v>
                </c:pt>
                <c:pt idx="40">
                  <c:v>0.84026303018570447</c:v>
                </c:pt>
                <c:pt idx="41">
                  <c:v>0.27696428985813309</c:v>
                </c:pt>
                <c:pt idx="42">
                  <c:v>0.26404914465729801</c:v>
                </c:pt>
                <c:pt idx="43">
                  <c:v>3.6818588701778079E-2</c:v>
                </c:pt>
                <c:pt idx="44">
                  <c:v>0.21837542461765225</c:v>
                </c:pt>
                <c:pt idx="45">
                  <c:v>0.69154786236188981</c:v>
                </c:pt>
                <c:pt idx="46">
                  <c:v>0.66798175584982311</c:v>
                </c:pt>
                <c:pt idx="47">
                  <c:v>1.4241660073920503E-2</c:v>
                </c:pt>
                <c:pt idx="48">
                  <c:v>0.69520104828514384</c:v>
                </c:pt>
                <c:pt idx="49">
                  <c:v>0.38296333493799217</c:v>
                </c:pt>
                <c:pt idx="50">
                  <c:v>0.74855797792069267</c:v>
                </c:pt>
                <c:pt idx="51">
                  <c:v>0.20126485177668807</c:v>
                </c:pt>
                <c:pt idx="52">
                  <c:v>1.6035243820520795E-3</c:v>
                </c:pt>
                <c:pt idx="53">
                  <c:v>0.11045102038369664</c:v>
                </c:pt>
                <c:pt idx="54">
                  <c:v>8.0170912520936746E-3</c:v>
                </c:pt>
                <c:pt idx="55">
                  <c:v>0.91956692503260651</c:v>
                </c:pt>
                <c:pt idx="56">
                  <c:v>9.3988689903779912E-2</c:v>
                </c:pt>
                <c:pt idx="57">
                  <c:v>0.57065509519099045</c:v>
                </c:pt>
                <c:pt idx="58">
                  <c:v>0.78717168334676435</c:v>
                </c:pt>
                <c:pt idx="59">
                  <c:v>0.31124742282407164</c:v>
                </c:pt>
                <c:pt idx="60">
                  <c:v>5.0500992763146679E-2</c:v>
                </c:pt>
                <c:pt idx="61">
                  <c:v>4.633442723779168E-2</c:v>
                </c:pt>
                <c:pt idx="62">
                  <c:v>0.42628874996179789</c:v>
                </c:pt>
                <c:pt idx="63">
                  <c:v>2.3425725806429914E-2</c:v>
                </c:pt>
                <c:pt idx="64">
                  <c:v>5.7835898797153749E-2</c:v>
                </c:pt>
                <c:pt idx="65">
                  <c:v>0.52551803654576856</c:v>
                </c:pt>
                <c:pt idx="66">
                  <c:v>1.1213570481898843E-2</c:v>
                </c:pt>
                <c:pt idx="67">
                  <c:v>9.9276488425314252E-2</c:v>
                </c:pt>
                <c:pt idx="68">
                  <c:v>0.44445899916587767</c:v>
                </c:pt>
                <c:pt idx="69">
                  <c:v>2.8703459115245102E-3</c:v>
                </c:pt>
                <c:pt idx="70">
                  <c:v>0.45149458271031367</c:v>
                </c:pt>
                <c:pt idx="71">
                  <c:v>0.2735633148851529</c:v>
                </c:pt>
                <c:pt idx="72">
                  <c:v>0.66469268029343842</c:v>
                </c:pt>
                <c:pt idx="73">
                  <c:v>8.7572765348039691E-2</c:v>
                </c:pt>
                <c:pt idx="74">
                  <c:v>4.7192290606782733E-2</c:v>
                </c:pt>
                <c:pt idx="75">
                  <c:v>8.9655893574234202E-2</c:v>
                </c:pt>
                <c:pt idx="76">
                  <c:v>0.1118826460119037</c:v>
                </c:pt>
                <c:pt idx="77">
                  <c:v>0.40129390548029936</c:v>
                </c:pt>
                <c:pt idx="78">
                  <c:v>2.1039717939814698E-2</c:v>
                </c:pt>
                <c:pt idx="79">
                  <c:v>0.74518941488970392</c:v>
                </c:pt>
                <c:pt idx="80">
                  <c:v>0.10952521184740961</c:v>
                </c:pt>
                <c:pt idx="81">
                  <c:v>1.8295037274253807E-3</c:v>
                </c:pt>
                <c:pt idx="82">
                  <c:v>7.4457989160517116E-2</c:v>
                </c:pt>
                <c:pt idx="83">
                  <c:v>0.62846231126830621</c:v>
                </c:pt>
                <c:pt idx="84">
                  <c:v>1.2687333221758601E-2</c:v>
                </c:pt>
                <c:pt idx="85">
                  <c:v>0.45453900565931932</c:v>
                </c:pt>
                <c:pt idx="86">
                  <c:v>0.56623476740042544</c:v>
                </c:pt>
                <c:pt idx="87">
                  <c:v>0.82054214380339519</c:v>
                </c:pt>
                <c:pt idx="88">
                  <c:v>0.1280933239995328</c:v>
                </c:pt>
                <c:pt idx="89">
                  <c:v>4.0931094162332864E-2</c:v>
                </c:pt>
                <c:pt idx="90">
                  <c:v>0.75120210243263763</c:v>
                </c:pt>
                <c:pt idx="91">
                  <c:v>0.97285364927448914</c:v>
                </c:pt>
                <c:pt idx="92">
                  <c:v>1.4682720537994964E-2</c:v>
                </c:pt>
                <c:pt idx="93">
                  <c:v>0.5059903918741645</c:v>
                </c:pt>
                <c:pt idx="94">
                  <c:v>0.79792109012320078</c:v>
                </c:pt>
                <c:pt idx="95">
                  <c:v>5.2173066474181164E-2</c:v>
                </c:pt>
                <c:pt idx="96">
                  <c:v>2.8829226004353319E-2</c:v>
                </c:pt>
                <c:pt idx="97">
                  <c:v>0.36915585894320191</c:v>
                </c:pt>
                <c:pt idx="98">
                  <c:v>9.4323068725731332E-2</c:v>
                </c:pt>
                <c:pt idx="99">
                  <c:v>0.93619035206010492</c:v>
                </c:pt>
                <c:pt idx="100">
                  <c:v>0.93129672578736433</c:v>
                </c:pt>
                <c:pt idx="101">
                  <c:v>0.34065596971472578</c:v>
                </c:pt>
                <c:pt idx="102">
                  <c:v>2.0156897847980519E-2</c:v>
                </c:pt>
                <c:pt idx="103">
                  <c:v>5.0423261277394507E-2</c:v>
                </c:pt>
                <c:pt idx="104">
                  <c:v>8.7923218466254525E-3</c:v>
                </c:pt>
                <c:pt idx="105">
                  <c:v>0.28536226963407507</c:v>
                </c:pt>
                <c:pt idx="106">
                  <c:v>0.18033750741497781</c:v>
                </c:pt>
                <c:pt idx="107">
                  <c:v>8.355262751745314E-2</c:v>
                </c:pt>
                <c:pt idx="108">
                  <c:v>1.1371376461792695E-2</c:v>
                </c:pt>
                <c:pt idx="109">
                  <c:v>0.28861307413737891</c:v>
                </c:pt>
                <c:pt idx="110">
                  <c:v>0.1090971228555338</c:v>
                </c:pt>
                <c:pt idx="111">
                  <c:v>0.29266533767208019</c:v>
                </c:pt>
                <c:pt idx="112">
                  <c:v>1.8205834809552463E-3</c:v>
                </c:pt>
                <c:pt idx="113">
                  <c:v>8.5286144139530215E-4</c:v>
                </c:pt>
                <c:pt idx="114">
                  <c:v>0.64528945405830274</c:v>
                </c:pt>
                <c:pt idx="115">
                  <c:v>0.19855266804998331</c:v>
                </c:pt>
                <c:pt idx="116">
                  <c:v>0.47708561199487165</c:v>
                </c:pt>
                <c:pt idx="117">
                  <c:v>0.94125336803589288</c:v>
                </c:pt>
                <c:pt idx="118">
                  <c:v>0.96848569776784965</c:v>
                </c:pt>
                <c:pt idx="119">
                  <c:v>2.6350128766684168E-2</c:v>
                </c:pt>
                <c:pt idx="120">
                  <c:v>0.65468576344972795</c:v>
                </c:pt>
                <c:pt idx="121">
                  <c:v>0.82047311148824165</c:v>
                </c:pt>
                <c:pt idx="122">
                  <c:v>3.5846856355887179E-4</c:v>
                </c:pt>
                <c:pt idx="123">
                  <c:v>2.0066153966151051E-3</c:v>
                </c:pt>
                <c:pt idx="124">
                  <c:v>0.82305112271267078</c:v>
                </c:pt>
                <c:pt idx="125">
                  <c:v>0.56000362149960736</c:v>
                </c:pt>
                <c:pt idx="126">
                  <c:v>0.68490734823096155</c:v>
                </c:pt>
                <c:pt idx="127">
                  <c:v>0.96946108700845202</c:v>
                </c:pt>
                <c:pt idx="128">
                  <c:v>0.273104559175397</c:v>
                </c:pt>
                <c:pt idx="129">
                  <c:v>1.2665937254038666E-3</c:v>
                </c:pt>
                <c:pt idx="130">
                  <c:v>5.1358840757965617E-2</c:v>
                </c:pt>
                <c:pt idx="131">
                  <c:v>0.56456711065483567</c:v>
                </c:pt>
                <c:pt idx="132">
                  <c:v>8.8499306224167039E-3</c:v>
                </c:pt>
                <c:pt idx="133">
                  <c:v>0.80529927144391111</c:v>
                </c:pt>
                <c:pt idx="134">
                  <c:v>2.310210506768496E-2</c:v>
                </c:pt>
                <c:pt idx="135">
                  <c:v>0.98608329446804732</c:v>
                </c:pt>
                <c:pt idx="136">
                  <c:v>2.9305729812426459E-2</c:v>
                </c:pt>
                <c:pt idx="137">
                  <c:v>0.69557612606026065</c:v>
                </c:pt>
                <c:pt idx="138">
                  <c:v>0.48111070409777157</c:v>
                </c:pt>
                <c:pt idx="139">
                  <c:v>7.2350507032016176E-2</c:v>
                </c:pt>
                <c:pt idx="140">
                  <c:v>1.1940078691285057E-2</c:v>
                </c:pt>
                <c:pt idx="141">
                  <c:v>9.152535393553748E-4</c:v>
                </c:pt>
                <c:pt idx="142">
                  <c:v>2.0179994478753864E-3</c:v>
                </c:pt>
                <c:pt idx="143">
                  <c:v>0.4047454526994258</c:v>
                </c:pt>
                <c:pt idx="144">
                  <c:v>9.8783857054173894E-3</c:v>
                </c:pt>
                <c:pt idx="145">
                  <c:v>0.25162695872799212</c:v>
                </c:pt>
                <c:pt idx="146">
                  <c:v>0.16767110574394736</c:v>
                </c:pt>
                <c:pt idx="147">
                  <c:v>0.11857394965923228</c:v>
                </c:pt>
                <c:pt idx="148">
                  <c:v>0.29396787330785545</c:v>
                </c:pt>
                <c:pt idx="149">
                  <c:v>9.1341970544376247E-2</c:v>
                </c:pt>
                <c:pt idx="150">
                  <c:v>0.52423791778955364</c:v>
                </c:pt>
                <c:pt idx="151">
                  <c:v>4.2125146888102177E-4</c:v>
                </c:pt>
                <c:pt idx="152">
                  <c:v>7.3844152196704607E-2</c:v>
                </c:pt>
                <c:pt idx="153">
                  <c:v>0.29689613206892096</c:v>
                </c:pt>
                <c:pt idx="154">
                  <c:v>0.93112125727123551</c:v>
                </c:pt>
                <c:pt idx="155">
                  <c:v>5.3740118023929612E-2</c:v>
                </c:pt>
                <c:pt idx="156">
                  <c:v>0.88759388622216728</c:v>
                </c:pt>
                <c:pt idx="157">
                  <c:v>2.4624375810272624E-2</c:v>
                </c:pt>
                <c:pt idx="158">
                  <c:v>0.46649049077292765</c:v>
                </c:pt>
                <c:pt idx="159">
                  <c:v>0.83830104285685114</c:v>
                </c:pt>
                <c:pt idx="160">
                  <c:v>0.11324292519291999</c:v>
                </c:pt>
                <c:pt idx="161">
                  <c:v>0.36939629729387974</c:v>
                </c:pt>
                <c:pt idx="162">
                  <c:v>0.98376901697519714</c:v>
                </c:pt>
                <c:pt idx="163">
                  <c:v>0.56810200191313509</c:v>
                </c:pt>
                <c:pt idx="164">
                  <c:v>0.64708232543766919</c:v>
                </c:pt>
                <c:pt idx="165">
                  <c:v>1.0574108663108721E-2</c:v>
                </c:pt>
                <c:pt idx="166">
                  <c:v>0.94963225475809321</c:v>
                </c:pt>
                <c:pt idx="167">
                  <c:v>0.10422363932567555</c:v>
                </c:pt>
                <c:pt idx="168">
                  <c:v>0.83347223479229515</c:v>
                </c:pt>
                <c:pt idx="169">
                  <c:v>0.96086002951913896</c:v>
                </c:pt>
                <c:pt idx="170">
                  <c:v>0.28328143132999789</c:v>
                </c:pt>
                <c:pt idx="171">
                  <c:v>1.1261145747496956E-5</c:v>
                </c:pt>
                <c:pt idx="172">
                  <c:v>4.3894217880069815E-2</c:v>
                </c:pt>
                <c:pt idx="173">
                  <c:v>1.1148372855637557E-2</c:v>
                </c:pt>
                <c:pt idx="174">
                  <c:v>1.5933811094051146E-3</c:v>
                </c:pt>
                <c:pt idx="175">
                  <c:v>0.34039019052183955</c:v>
                </c:pt>
                <c:pt idx="176">
                  <c:v>0.54032952277601121</c:v>
                </c:pt>
                <c:pt idx="177">
                  <c:v>0.22021341575137859</c:v>
                </c:pt>
                <c:pt idx="178">
                  <c:v>0.82645762826423907</c:v>
                </c:pt>
                <c:pt idx="179">
                  <c:v>2.0102200584951102E-2</c:v>
                </c:pt>
                <c:pt idx="180">
                  <c:v>0.1631154828714361</c:v>
                </c:pt>
                <c:pt idx="181">
                  <c:v>0.18303749166100036</c:v>
                </c:pt>
                <c:pt idx="182">
                  <c:v>2.8214024167422962E-2</c:v>
                </c:pt>
                <c:pt idx="183">
                  <c:v>0.84800427446720394</c:v>
                </c:pt>
                <c:pt idx="184">
                  <c:v>0.45029623804447622</c:v>
                </c:pt>
                <c:pt idx="185">
                  <c:v>2.3052886359138662E-3</c:v>
                </c:pt>
                <c:pt idx="186">
                  <c:v>0.16015904486199131</c:v>
                </c:pt>
                <c:pt idx="187">
                  <c:v>0.20579250841724553</c:v>
                </c:pt>
                <c:pt idx="188">
                  <c:v>0.42788834568847417</c:v>
                </c:pt>
                <c:pt idx="189">
                  <c:v>0.16436610979376057</c:v>
                </c:pt>
                <c:pt idx="190">
                  <c:v>6.2338878750878542E-3</c:v>
                </c:pt>
                <c:pt idx="191">
                  <c:v>5.0374799439722728E-2</c:v>
                </c:pt>
                <c:pt idx="192">
                  <c:v>0.25467438888979593</c:v>
                </c:pt>
                <c:pt idx="193">
                  <c:v>2.1239119675625397E-3</c:v>
                </c:pt>
                <c:pt idx="194">
                  <c:v>0.85274715283821012</c:v>
                </c:pt>
                <c:pt idx="195">
                  <c:v>0.43910668967395733</c:v>
                </c:pt>
                <c:pt idx="196">
                  <c:v>0.45269111232625442</c:v>
                </c:pt>
                <c:pt idx="197">
                  <c:v>3.0299667733697421E-2</c:v>
                </c:pt>
                <c:pt idx="198">
                  <c:v>0.56036295439656636</c:v>
                </c:pt>
                <c:pt idx="199">
                  <c:v>0.71643582596986699</c:v>
                </c:pt>
                <c:pt idx="200">
                  <c:v>5.8471808033165665E-3</c:v>
                </c:pt>
                <c:pt idx="201">
                  <c:v>0.56645445900676994</c:v>
                </c:pt>
                <c:pt idx="202">
                  <c:v>0.37422844383605286</c:v>
                </c:pt>
                <c:pt idx="203">
                  <c:v>8.6601161412291281E-5</c:v>
                </c:pt>
                <c:pt idx="204">
                  <c:v>0.66033391687399434</c:v>
                </c:pt>
                <c:pt idx="205">
                  <c:v>0.95442540411170507</c:v>
                </c:pt>
                <c:pt idx="206">
                  <c:v>0.48803006627572842</c:v>
                </c:pt>
                <c:pt idx="207">
                  <c:v>4.8212146217452963E-2</c:v>
                </c:pt>
                <c:pt idx="208">
                  <c:v>1.5109910733306638E-2</c:v>
                </c:pt>
                <c:pt idx="209">
                  <c:v>0.86961010702062025</c:v>
                </c:pt>
                <c:pt idx="210">
                  <c:v>0.53728789729517068</c:v>
                </c:pt>
                <c:pt idx="211">
                  <c:v>0.9349160852608781</c:v>
                </c:pt>
                <c:pt idx="212">
                  <c:v>0.37123332802130343</c:v>
                </c:pt>
                <c:pt idx="213">
                  <c:v>7.9399120687782654E-2</c:v>
                </c:pt>
                <c:pt idx="214">
                  <c:v>0.39606306034301719</c:v>
                </c:pt>
                <c:pt idx="215">
                  <c:v>0.43126731541433017</c:v>
                </c:pt>
                <c:pt idx="216">
                  <c:v>0.11724318046652306</c:v>
                </c:pt>
                <c:pt idx="217">
                  <c:v>0.49020170647423655</c:v>
                </c:pt>
                <c:pt idx="218">
                  <c:v>0.17659826402218362</c:v>
                </c:pt>
                <c:pt idx="219">
                  <c:v>4.3835942337142296E-3</c:v>
                </c:pt>
                <c:pt idx="220">
                  <c:v>0.1090825662552683</c:v>
                </c:pt>
                <c:pt idx="221">
                  <c:v>0.36242958660542657</c:v>
                </c:pt>
                <c:pt idx="222">
                  <c:v>0.71394848577567416</c:v>
                </c:pt>
                <c:pt idx="223">
                  <c:v>2.1860383754002751E-3</c:v>
                </c:pt>
                <c:pt idx="224">
                  <c:v>4.7808882344526148E-2</c:v>
                </c:pt>
                <c:pt idx="225">
                  <c:v>0.4647624510929016</c:v>
                </c:pt>
                <c:pt idx="226">
                  <c:v>0.39312428752260298</c:v>
                </c:pt>
                <c:pt idx="227">
                  <c:v>0.18692027131841607</c:v>
                </c:pt>
                <c:pt idx="228">
                  <c:v>0.20891243351205932</c:v>
                </c:pt>
                <c:pt idx="229">
                  <c:v>0.25074324436699746</c:v>
                </c:pt>
                <c:pt idx="230">
                  <c:v>0.83223465394918694</c:v>
                </c:pt>
                <c:pt idx="231">
                  <c:v>0.51234557508244416</c:v>
                </c:pt>
                <c:pt idx="232">
                  <c:v>3.2217977466431402E-2</c:v>
                </c:pt>
                <c:pt idx="233">
                  <c:v>0.64059488007633025</c:v>
                </c:pt>
                <c:pt idx="234">
                  <c:v>0.22340601522748846</c:v>
                </c:pt>
                <c:pt idx="235">
                  <c:v>1.4070397003772795E-3</c:v>
                </c:pt>
                <c:pt idx="236">
                  <c:v>1.8206205034531373E-4</c:v>
                </c:pt>
                <c:pt idx="237">
                  <c:v>0.1391260589873714</c:v>
                </c:pt>
                <c:pt idx="238">
                  <c:v>0.2349375363456305</c:v>
                </c:pt>
                <c:pt idx="239">
                  <c:v>0.18996752332041184</c:v>
                </c:pt>
                <c:pt idx="240">
                  <c:v>0.31108750535036667</c:v>
                </c:pt>
                <c:pt idx="241">
                  <c:v>7.876024990116753E-3</c:v>
                </c:pt>
                <c:pt idx="242">
                  <c:v>0.39228114872923114</c:v>
                </c:pt>
                <c:pt idx="243">
                  <c:v>0.47961472786835935</c:v>
                </c:pt>
                <c:pt idx="244">
                  <c:v>8.1278324426099107E-4</c:v>
                </c:pt>
                <c:pt idx="245">
                  <c:v>0.12053390564797771</c:v>
                </c:pt>
                <c:pt idx="246">
                  <c:v>0.47863823439336645</c:v>
                </c:pt>
                <c:pt idx="247">
                  <c:v>0.4267440061453745</c:v>
                </c:pt>
                <c:pt idx="248">
                  <c:v>9.10070847979393E-2</c:v>
                </c:pt>
                <c:pt idx="249">
                  <c:v>0.923568696389926</c:v>
                </c:pt>
                <c:pt idx="250">
                  <c:v>6.807325196642372E-2</c:v>
                </c:pt>
                <c:pt idx="251">
                  <c:v>0.12317140407746442</c:v>
                </c:pt>
                <c:pt idx="252">
                  <c:v>0.82752968434454377</c:v>
                </c:pt>
                <c:pt idx="253">
                  <c:v>0.33698006732058133</c:v>
                </c:pt>
                <c:pt idx="254">
                  <c:v>0.26526164989271012</c:v>
                </c:pt>
                <c:pt idx="255">
                  <c:v>7.4844488668326728E-3</c:v>
                </c:pt>
                <c:pt idx="256">
                  <c:v>2.0548167945137492E-2</c:v>
                </c:pt>
                <c:pt idx="257">
                  <c:v>9.1467744529400472E-2</c:v>
                </c:pt>
                <c:pt idx="258">
                  <c:v>0.14314371883481955</c:v>
                </c:pt>
                <c:pt idx="259">
                  <c:v>0.50445811512316541</c:v>
                </c:pt>
                <c:pt idx="260">
                  <c:v>1.3986124536620245E-4</c:v>
                </c:pt>
                <c:pt idx="261">
                  <c:v>0.34293674297632043</c:v>
                </c:pt>
                <c:pt idx="262">
                  <c:v>0.60031207469242709</c:v>
                </c:pt>
                <c:pt idx="263">
                  <c:v>0.59758931416034555</c:v>
                </c:pt>
                <c:pt idx="264">
                  <c:v>0.10139133395858002</c:v>
                </c:pt>
                <c:pt idx="265">
                  <c:v>0.54034564743384428</c:v>
                </c:pt>
                <c:pt idx="266">
                  <c:v>0.66230692069613117</c:v>
                </c:pt>
                <c:pt idx="267">
                  <c:v>0.64577961402624429</c:v>
                </c:pt>
                <c:pt idx="268">
                  <c:v>0.38874618269574929</c:v>
                </c:pt>
                <c:pt idx="269">
                  <c:v>0.21768535557824045</c:v>
                </c:pt>
                <c:pt idx="270">
                  <c:v>0.34615619632919337</c:v>
                </c:pt>
                <c:pt idx="271">
                  <c:v>0.22892041193790189</c:v>
                </c:pt>
                <c:pt idx="272">
                  <c:v>0.96403614598033693</c:v>
                </c:pt>
                <c:pt idx="273">
                  <c:v>0.66849625236328702</c:v>
                </c:pt>
                <c:pt idx="274">
                  <c:v>0.18286477220829206</c:v>
                </c:pt>
                <c:pt idx="275">
                  <c:v>1.4115042633976239E-2</c:v>
                </c:pt>
                <c:pt idx="276">
                  <c:v>0.14342794511383836</c:v>
                </c:pt>
                <c:pt idx="277">
                  <c:v>3.6059422581547883E-4</c:v>
                </c:pt>
                <c:pt idx="278">
                  <c:v>6.1369789417266805E-2</c:v>
                </c:pt>
                <c:pt idx="279">
                  <c:v>0.42717715515856913</c:v>
                </c:pt>
                <c:pt idx="280">
                  <c:v>0.26334244285743763</c:v>
                </c:pt>
                <c:pt idx="281">
                  <c:v>0.67548378555114297</c:v>
                </c:pt>
                <c:pt idx="282">
                  <c:v>0.16052725153480149</c:v>
                </c:pt>
                <c:pt idx="283">
                  <c:v>0.59104276741622452</c:v>
                </c:pt>
                <c:pt idx="284">
                  <c:v>0.40119312479355818</c:v>
                </c:pt>
                <c:pt idx="285">
                  <c:v>0.26686046631224669</c:v>
                </c:pt>
                <c:pt idx="286">
                  <c:v>0.13098726593221735</c:v>
                </c:pt>
                <c:pt idx="287">
                  <c:v>7.0297418654119051E-2</c:v>
                </c:pt>
                <c:pt idx="288">
                  <c:v>0.10485185717405487</c:v>
                </c:pt>
                <c:pt idx="289">
                  <c:v>3.8256215062778057E-2</c:v>
                </c:pt>
                <c:pt idx="290">
                  <c:v>4.6108310067099763E-2</c:v>
                </c:pt>
                <c:pt idx="291">
                  <c:v>0.59070803165712782</c:v>
                </c:pt>
                <c:pt idx="292">
                  <c:v>0.56421648433667793</c:v>
                </c:pt>
                <c:pt idx="293">
                  <c:v>0.45155717499307652</c:v>
                </c:pt>
                <c:pt idx="294">
                  <c:v>0.70262816229580327</c:v>
                </c:pt>
                <c:pt idx="295">
                  <c:v>4.6619695417265704E-2</c:v>
                </c:pt>
                <c:pt idx="296">
                  <c:v>0.54225043742010892</c:v>
                </c:pt>
                <c:pt idx="297">
                  <c:v>0.93844085723244119</c:v>
                </c:pt>
                <c:pt idx="298">
                  <c:v>9.5724527464253373E-6</c:v>
                </c:pt>
                <c:pt idx="299">
                  <c:v>6.759089407432895E-3</c:v>
                </c:pt>
                <c:pt idx="300">
                  <c:v>2.0383731955915649E-4</c:v>
                </c:pt>
                <c:pt idx="301">
                  <c:v>3.6246415107785569E-2</c:v>
                </c:pt>
                <c:pt idx="302">
                  <c:v>3.2219963246546433E-2</c:v>
                </c:pt>
                <c:pt idx="303">
                  <c:v>0.48359036013631529</c:v>
                </c:pt>
                <c:pt idx="304">
                  <c:v>0.52636920384535391</c:v>
                </c:pt>
                <c:pt idx="305">
                  <c:v>5.036748911164584E-2</c:v>
                </c:pt>
                <c:pt idx="306">
                  <c:v>3.5353696104158561E-2</c:v>
                </c:pt>
                <c:pt idx="307">
                  <c:v>0.17185209566388596</c:v>
                </c:pt>
                <c:pt idx="308">
                  <c:v>0.89239587509385832</c:v>
                </c:pt>
                <c:pt idx="309">
                  <c:v>0.11585974130874248</c:v>
                </c:pt>
                <c:pt idx="310">
                  <c:v>0.15892302966892491</c:v>
                </c:pt>
                <c:pt idx="311">
                  <c:v>5.8218433431915878E-2</c:v>
                </c:pt>
                <c:pt idx="312">
                  <c:v>0.22966436835013548</c:v>
                </c:pt>
                <c:pt idx="313">
                  <c:v>0.45935071606505939</c:v>
                </c:pt>
                <c:pt idx="314">
                  <c:v>0.2416227457497741</c:v>
                </c:pt>
                <c:pt idx="315">
                  <c:v>0.6111017791809048</c:v>
                </c:pt>
                <c:pt idx="316">
                  <c:v>0.44974491751977863</c:v>
                </c:pt>
                <c:pt idx="317">
                  <c:v>0.24573780082690094</c:v>
                </c:pt>
                <c:pt idx="318">
                  <c:v>0.10001109016234798</c:v>
                </c:pt>
                <c:pt idx="319">
                  <c:v>0.27490479269363061</c:v>
                </c:pt>
                <c:pt idx="320">
                  <c:v>0.3549177875113782</c:v>
                </c:pt>
                <c:pt idx="321">
                  <c:v>0.16410130275030499</c:v>
                </c:pt>
                <c:pt idx="322">
                  <c:v>9.0852855834273299E-2</c:v>
                </c:pt>
                <c:pt idx="323">
                  <c:v>9.3338168201038907E-2</c:v>
                </c:pt>
                <c:pt idx="324">
                  <c:v>0.371217958485837</c:v>
                </c:pt>
                <c:pt idx="325">
                  <c:v>0.51832548793036382</c:v>
                </c:pt>
                <c:pt idx="326">
                  <c:v>0.67068312608062264</c:v>
                </c:pt>
                <c:pt idx="327">
                  <c:v>0.16317845259338548</c:v>
                </c:pt>
                <c:pt idx="328">
                  <c:v>0.11843950366097358</c:v>
                </c:pt>
                <c:pt idx="329">
                  <c:v>0.1045865610931369</c:v>
                </c:pt>
                <c:pt idx="330">
                  <c:v>0.32731890227102622</c:v>
                </c:pt>
                <c:pt idx="331">
                  <c:v>0.40761873652481301</c:v>
                </c:pt>
                <c:pt idx="332">
                  <c:v>0.77524832995402693</c:v>
                </c:pt>
                <c:pt idx="333">
                  <c:v>0.26727823285046032</c:v>
                </c:pt>
                <c:pt idx="334">
                  <c:v>3.6399606697100069E-3</c:v>
                </c:pt>
                <c:pt idx="335">
                  <c:v>8.2346400790063126E-2</c:v>
                </c:pt>
                <c:pt idx="336">
                  <c:v>0.23115429259051232</c:v>
                </c:pt>
                <c:pt idx="337">
                  <c:v>0.47864581420827762</c:v>
                </c:pt>
                <c:pt idx="338">
                  <c:v>0.93260153135478185</c:v>
                </c:pt>
                <c:pt idx="339">
                  <c:v>0.29817289365013405</c:v>
                </c:pt>
                <c:pt idx="340">
                  <c:v>0.95517837646144299</c:v>
                </c:pt>
                <c:pt idx="341">
                  <c:v>0.25859333744541252</c:v>
                </c:pt>
                <c:pt idx="342">
                  <c:v>0.97658403086849943</c:v>
                </c:pt>
                <c:pt idx="343">
                  <c:v>6.3317358631875681E-2</c:v>
                </c:pt>
                <c:pt idx="344">
                  <c:v>9.3215343413075677E-2</c:v>
                </c:pt>
                <c:pt idx="345">
                  <c:v>6.2888212952765962E-2</c:v>
                </c:pt>
                <c:pt idx="346">
                  <c:v>0.2351047262860578</c:v>
                </c:pt>
                <c:pt idx="347">
                  <c:v>0.20838344452871613</c:v>
                </c:pt>
                <c:pt idx="348">
                  <c:v>0.37876078281987713</c:v>
                </c:pt>
                <c:pt idx="349">
                  <c:v>0.4765366799285003</c:v>
                </c:pt>
                <c:pt idx="350">
                  <c:v>0.9197067059837527</c:v>
                </c:pt>
                <c:pt idx="351">
                  <c:v>0.28134554669039141</c:v>
                </c:pt>
                <c:pt idx="352">
                  <c:v>4.4207552859754549E-2</c:v>
                </c:pt>
                <c:pt idx="353">
                  <c:v>0.59823435748513398</c:v>
                </c:pt>
                <c:pt idx="354">
                  <c:v>3.5425951983847008E-2</c:v>
                </c:pt>
                <c:pt idx="355">
                  <c:v>7.3793799033104496E-4</c:v>
                </c:pt>
                <c:pt idx="356">
                  <c:v>2.6480393294634159E-2</c:v>
                </c:pt>
                <c:pt idx="357">
                  <c:v>2.0043898249179702E-2</c:v>
                </c:pt>
                <c:pt idx="358">
                  <c:v>0.11111575081630591</c:v>
                </c:pt>
                <c:pt idx="359">
                  <c:v>0.29207365432039184</c:v>
                </c:pt>
                <c:pt idx="360">
                  <c:v>0.18580988691176953</c:v>
                </c:pt>
                <c:pt idx="361">
                  <c:v>1.356207964066334E-2</c:v>
                </c:pt>
                <c:pt idx="362">
                  <c:v>0.1111987432502098</c:v>
                </c:pt>
                <c:pt idx="363">
                  <c:v>0.12864666154996571</c:v>
                </c:pt>
                <c:pt idx="364">
                  <c:v>0.43546063021920578</c:v>
                </c:pt>
                <c:pt idx="365">
                  <c:v>0.84164678341173971</c:v>
                </c:pt>
                <c:pt idx="366">
                  <c:v>0.23646478013651639</c:v>
                </c:pt>
                <c:pt idx="367">
                  <c:v>0.71068511138802948</c:v>
                </c:pt>
                <c:pt idx="368">
                  <c:v>0.11729628502214476</c:v>
                </c:pt>
                <c:pt idx="369">
                  <c:v>4.1205504880222836E-2</c:v>
                </c:pt>
                <c:pt idx="370">
                  <c:v>8.4140228542985127E-2</c:v>
                </c:pt>
                <c:pt idx="371">
                  <c:v>5.9719180331123486E-2</c:v>
                </c:pt>
                <c:pt idx="372">
                  <c:v>7.8565368610683337E-3</c:v>
                </c:pt>
                <c:pt idx="373">
                  <c:v>0.2170329221628382</c:v>
                </c:pt>
                <c:pt idx="374">
                  <c:v>0.2785821429671359</c:v>
                </c:pt>
                <c:pt idx="375">
                  <c:v>0.74151314798907053</c:v>
                </c:pt>
                <c:pt idx="376">
                  <c:v>2.5644473475586564E-2</c:v>
                </c:pt>
                <c:pt idx="377">
                  <c:v>1.9786559755737409E-3</c:v>
                </c:pt>
                <c:pt idx="378">
                  <c:v>0.66017218543762324</c:v>
                </c:pt>
                <c:pt idx="379">
                  <c:v>0.24884132626215766</c:v>
                </c:pt>
                <c:pt idx="380">
                  <c:v>0.49042176675215338</c:v>
                </c:pt>
                <c:pt idx="381">
                  <c:v>0.65681299024711615</c:v>
                </c:pt>
                <c:pt idx="382">
                  <c:v>0.40744102793417297</c:v>
                </c:pt>
                <c:pt idx="383">
                  <c:v>0.79926380246877737</c:v>
                </c:pt>
                <c:pt idx="384">
                  <c:v>0.6474290376807661</c:v>
                </c:pt>
                <c:pt idx="385">
                  <c:v>0.7991160021599566</c:v>
                </c:pt>
                <c:pt idx="386">
                  <c:v>0.91981070074849969</c:v>
                </c:pt>
                <c:pt idx="387">
                  <c:v>3.5426389533008813E-2</c:v>
                </c:pt>
                <c:pt idx="388">
                  <c:v>2.2843557837851927E-2</c:v>
                </c:pt>
                <c:pt idx="389">
                  <c:v>0.88074744566562924</c:v>
                </c:pt>
                <c:pt idx="390">
                  <c:v>6.1686924330780456E-2</c:v>
                </c:pt>
                <c:pt idx="391">
                  <c:v>0.34736467940020477</c:v>
                </c:pt>
                <c:pt idx="392">
                  <c:v>0.89852131447552941</c:v>
                </c:pt>
                <c:pt idx="393">
                  <c:v>0.50768303765628131</c:v>
                </c:pt>
                <c:pt idx="394">
                  <c:v>1.0018358069615878E-3</c:v>
                </c:pt>
                <c:pt idx="395">
                  <c:v>1.0526705314915365E-3</c:v>
                </c:pt>
                <c:pt idx="396">
                  <c:v>3.278692915313955E-3</c:v>
                </c:pt>
                <c:pt idx="397">
                  <c:v>0.32243378889086016</c:v>
                </c:pt>
                <c:pt idx="398">
                  <c:v>0.33095059879740718</c:v>
                </c:pt>
                <c:pt idx="399">
                  <c:v>9.4214405629659062E-2</c:v>
                </c:pt>
                <c:pt idx="400">
                  <c:v>7.7695221541729503E-2</c:v>
                </c:pt>
                <c:pt idx="401">
                  <c:v>0.70796417569949666</c:v>
                </c:pt>
                <c:pt idx="402">
                  <c:v>3.1835793887781444E-3</c:v>
                </c:pt>
                <c:pt idx="403">
                  <c:v>0.93207766854653618</c:v>
                </c:pt>
                <c:pt idx="404">
                  <c:v>0.36869286289841952</c:v>
                </c:pt>
                <c:pt idx="405">
                  <c:v>5.3155111254235714E-2</c:v>
                </c:pt>
                <c:pt idx="406">
                  <c:v>0.23347742129736265</c:v>
                </c:pt>
                <c:pt idx="407">
                  <c:v>0.33619090965413462</c:v>
                </c:pt>
                <c:pt idx="408">
                  <c:v>1.5608775151138277E-2</c:v>
                </c:pt>
                <c:pt idx="409">
                  <c:v>0.15326024350365958</c:v>
                </c:pt>
                <c:pt idx="410">
                  <c:v>0.12958051682140068</c:v>
                </c:pt>
                <c:pt idx="411">
                  <c:v>0.49007604312797198</c:v>
                </c:pt>
                <c:pt idx="412">
                  <c:v>0.94930710273226548</c:v>
                </c:pt>
                <c:pt idx="413">
                  <c:v>0.12238292958734726</c:v>
                </c:pt>
                <c:pt idx="414">
                  <c:v>0.71662576153071023</c:v>
                </c:pt>
                <c:pt idx="415">
                  <c:v>0.33668550312825674</c:v>
                </c:pt>
                <c:pt idx="416">
                  <c:v>0.79741823548027113</c:v>
                </c:pt>
                <c:pt idx="417">
                  <c:v>2.6840514291175423E-2</c:v>
                </c:pt>
                <c:pt idx="418">
                  <c:v>0.18242123172761729</c:v>
                </c:pt>
                <c:pt idx="419">
                  <c:v>0.15952965856710982</c:v>
                </c:pt>
                <c:pt idx="420">
                  <c:v>0.12276387254698214</c:v>
                </c:pt>
                <c:pt idx="421">
                  <c:v>0.73858320094576446</c:v>
                </c:pt>
                <c:pt idx="422">
                  <c:v>0.43303453899369948</c:v>
                </c:pt>
                <c:pt idx="423">
                  <c:v>2.8287892953257458E-4</c:v>
                </c:pt>
                <c:pt idx="424">
                  <c:v>0.75895698745074014</c:v>
                </c:pt>
                <c:pt idx="425">
                  <c:v>0.10662679430170954</c:v>
                </c:pt>
                <c:pt idx="426">
                  <c:v>0.81493255969982392</c:v>
                </c:pt>
                <c:pt idx="427">
                  <c:v>0.83998587006497016</c:v>
                </c:pt>
                <c:pt idx="428">
                  <c:v>3.0862493575063994E-2</c:v>
                </c:pt>
                <c:pt idx="429">
                  <c:v>0.37747106221955673</c:v>
                </c:pt>
                <c:pt idx="430">
                  <c:v>0.96409271586059631</c:v>
                </c:pt>
                <c:pt idx="431">
                  <c:v>0.31680380597282198</c:v>
                </c:pt>
                <c:pt idx="432">
                  <c:v>1.0310604357025259E-2</c:v>
                </c:pt>
                <c:pt idx="433">
                  <c:v>8.4619107270700114E-3</c:v>
                </c:pt>
                <c:pt idx="434">
                  <c:v>0.26493207616612618</c:v>
                </c:pt>
                <c:pt idx="435">
                  <c:v>0.28640892115031596</c:v>
                </c:pt>
                <c:pt idx="436">
                  <c:v>0.14506761040101465</c:v>
                </c:pt>
                <c:pt idx="437">
                  <c:v>0.72611310598058576</c:v>
                </c:pt>
                <c:pt idx="438">
                  <c:v>0.58701387243466319</c:v>
                </c:pt>
                <c:pt idx="439">
                  <c:v>0.82111647181339975</c:v>
                </c:pt>
                <c:pt idx="440">
                  <c:v>0.56273101617123678</c:v>
                </c:pt>
                <c:pt idx="441">
                  <c:v>0.54203028469856307</c:v>
                </c:pt>
                <c:pt idx="442">
                  <c:v>0.10250278629295924</c:v>
                </c:pt>
                <c:pt idx="443">
                  <c:v>0.9793963587713066</c:v>
                </c:pt>
                <c:pt idx="444">
                  <c:v>5.3492204923647228E-3</c:v>
                </c:pt>
                <c:pt idx="445">
                  <c:v>0.28061305314312324</c:v>
                </c:pt>
                <c:pt idx="446">
                  <c:v>0.415596644062598</c:v>
                </c:pt>
                <c:pt idx="447">
                  <c:v>0.89516845563495739</c:v>
                </c:pt>
                <c:pt idx="448">
                  <c:v>3.5847816027787184E-3</c:v>
                </c:pt>
                <c:pt idx="449">
                  <c:v>8.1642702458234306E-3</c:v>
                </c:pt>
                <c:pt idx="450">
                  <c:v>0.66633440727094084</c:v>
                </c:pt>
                <c:pt idx="451">
                  <c:v>0.24543896813567781</c:v>
                </c:pt>
                <c:pt idx="452">
                  <c:v>0.34238701083405026</c:v>
                </c:pt>
                <c:pt idx="453">
                  <c:v>0.74138813163540718</c:v>
                </c:pt>
                <c:pt idx="454">
                  <c:v>0.15223871266053143</c:v>
                </c:pt>
                <c:pt idx="455">
                  <c:v>1.457417611044213E-3</c:v>
                </c:pt>
                <c:pt idx="456">
                  <c:v>0.90490527729072867</c:v>
                </c:pt>
                <c:pt idx="457">
                  <c:v>0.28405960052512924</c:v>
                </c:pt>
                <c:pt idx="458">
                  <c:v>0.32672512462720565</c:v>
                </c:pt>
                <c:pt idx="459">
                  <c:v>0.19906060157842995</c:v>
                </c:pt>
                <c:pt idx="460">
                  <c:v>0.19123899803842043</c:v>
                </c:pt>
                <c:pt idx="461">
                  <c:v>6.0112652002219501E-3</c:v>
                </c:pt>
                <c:pt idx="462">
                  <c:v>5.0652828085343661E-3</c:v>
                </c:pt>
                <c:pt idx="463">
                  <c:v>2.9949350189383758E-2</c:v>
                </c:pt>
                <c:pt idx="464">
                  <c:v>0.49759324172097313</c:v>
                </c:pt>
                <c:pt idx="465">
                  <c:v>0.21571141144522585</c:v>
                </c:pt>
                <c:pt idx="466">
                  <c:v>0.26915421516395155</c:v>
                </c:pt>
                <c:pt idx="467">
                  <c:v>0.7197137346170871</c:v>
                </c:pt>
                <c:pt idx="468">
                  <c:v>0.13670358525597434</c:v>
                </c:pt>
                <c:pt idx="469">
                  <c:v>7.6046969449695238E-3</c:v>
                </c:pt>
                <c:pt idx="470">
                  <c:v>0.18721423646616081</c:v>
                </c:pt>
                <c:pt idx="471">
                  <c:v>0.44909686783404068</c:v>
                </c:pt>
                <c:pt idx="472">
                  <c:v>0.40102688723958441</c:v>
                </c:pt>
                <c:pt idx="473">
                  <c:v>1.6748657985546644E-2</c:v>
                </c:pt>
                <c:pt idx="474">
                  <c:v>0.12716249819461509</c:v>
                </c:pt>
                <c:pt idx="475">
                  <c:v>0.6992931907729184</c:v>
                </c:pt>
                <c:pt idx="476">
                  <c:v>5.3461700035949737E-2</c:v>
                </c:pt>
                <c:pt idx="477">
                  <c:v>0.11513720970259475</c:v>
                </c:pt>
                <c:pt idx="478">
                  <c:v>3.4637700179829901E-2</c:v>
                </c:pt>
                <c:pt idx="479">
                  <c:v>0.73442117454300782</c:v>
                </c:pt>
                <c:pt idx="480">
                  <c:v>0.1102221760635933</c:v>
                </c:pt>
                <c:pt idx="481">
                  <c:v>0.6535746027551641</c:v>
                </c:pt>
                <c:pt idx="482">
                  <c:v>0.78979735324543987</c:v>
                </c:pt>
                <c:pt idx="483">
                  <c:v>0.57955991483398117</c:v>
                </c:pt>
                <c:pt idx="484">
                  <c:v>0.8329466800154931</c:v>
                </c:pt>
                <c:pt idx="485">
                  <c:v>0.34523382866428892</c:v>
                </c:pt>
                <c:pt idx="486">
                  <c:v>0.17685901951983954</c:v>
                </c:pt>
                <c:pt idx="487">
                  <c:v>0.34760534570132862</c:v>
                </c:pt>
                <c:pt idx="488">
                  <c:v>0.12680638922197851</c:v>
                </c:pt>
                <c:pt idx="489">
                  <c:v>0.15305725503560519</c:v>
                </c:pt>
                <c:pt idx="490">
                  <c:v>5.1920998732665466E-2</c:v>
                </c:pt>
                <c:pt idx="491">
                  <c:v>0.79256589528555033</c:v>
                </c:pt>
                <c:pt idx="492">
                  <c:v>0.54443606394014166</c:v>
                </c:pt>
                <c:pt idx="493">
                  <c:v>4.7883073309121071E-3</c:v>
                </c:pt>
                <c:pt idx="494">
                  <c:v>0.56424547304108597</c:v>
                </c:pt>
                <c:pt idx="495">
                  <c:v>0.10254246318631668</c:v>
                </c:pt>
                <c:pt idx="496">
                  <c:v>6.3170163113042535E-2</c:v>
                </c:pt>
                <c:pt idx="497">
                  <c:v>0.26790972395413537</c:v>
                </c:pt>
                <c:pt idx="498">
                  <c:v>0.26071619161200399</c:v>
                </c:pt>
                <c:pt idx="499">
                  <c:v>0.12470053286603326</c:v>
                </c:pt>
                <c:pt idx="500">
                  <c:v>0.83015108819100114</c:v>
                </c:pt>
                <c:pt idx="501">
                  <c:v>0.40972996755225416</c:v>
                </c:pt>
                <c:pt idx="502">
                  <c:v>4.25491904539297E-2</c:v>
                </c:pt>
                <c:pt idx="503">
                  <c:v>0.42437902074115902</c:v>
                </c:pt>
                <c:pt idx="504">
                  <c:v>8.5751388128836037E-2</c:v>
                </c:pt>
                <c:pt idx="505">
                  <c:v>0.21324383290617738</c:v>
                </c:pt>
                <c:pt idx="506">
                  <c:v>8.7670736183917564E-3</c:v>
                </c:pt>
                <c:pt idx="507">
                  <c:v>0.62465672208575029</c:v>
                </c:pt>
                <c:pt idx="508">
                  <c:v>0.80076399631717932</c:v>
                </c:pt>
                <c:pt idx="509">
                  <c:v>7.1574232387318554E-2</c:v>
                </c:pt>
                <c:pt idx="510">
                  <c:v>0.47156059902287273</c:v>
                </c:pt>
                <c:pt idx="511">
                  <c:v>0.93826290961361403</c:v>
                </c:pt>
                <c:pt idx="512">
                  <c:v>0.61368162621683875</c:v>
                </c:pt>
                <c:pt idx="513">
                  <c:v>0.66658982913191656</c:v>
                </c:pt>
                <c:pt idx="514">
                  <c:v>0.53870368944772995</c:v>
                </c:pt>
                <c:pt idx="515">
                  <c:v>5.7325943839947761E-2</c:v>
                </c:pt>
                <c:pt idx="516">
                  <c:v>6.5046771845069878E-2</c:v>
                </c:pt>
                <c:pt idx="517">
                  <c:v>0.1232979854328361</c:v>
                </c:pt>
                <c:pt idx="518">
                  <c:v>5.073878224233783E-3</c:v>
                </c:pt>
                <c:pt idx="519">
                  <c:v>0.20744738378005964</c:v>
                </c:pt>
                <c:pt idx="520">
                  <c:v>0.20676451857744652</c:v>
                </c:pt>
                <c:pt idx="521">
                  <c:v>0.33499732512743974</c:v>
                </c:pt>
                <c:pt idx="522">
                  <c:v>1.0694019077460003E-3</c:v>
                </c:pt>
                <c:pt idx="523">
                  <c:v>2.0326873267856364E-2</c:v>
                </c:pt>
                <c:pt idx="524">
                  <c:v>0.34524585656648926</c:v>
                </c:pt>
                <c:pt idx="525">
                  <c:v>2.6378624549875478E-2</c:v>
                </c:pt>
                <c:pt idx="526">
                  <c:v>8.3111804087225821E-2</c:v>
                </c:pt>
                <c:pt idx="527">
                  <c:v>0.11565200688786061</c:v>
                </c:pt>
                <c:pt idx="528">
                  <c:v>0.59670371535356981</c:v>
                </c:pt>
                <c:pt idx="529">
                  <c:v>0.66690474179692238</c:v>
                </c:pt>
                <c:pt idx="530">
                  <c:v>5.8034569391056272E-2</c:v>
                </c:pt>
                <c:pt idx="531">
                  <c:v>2.7047557934046836E-3</c:v>
                </c:pt>
                <c:pt idx="532">
                  <c:v>0.36178449280908082</c:v>
                </c:pt>
                <c:pt idx="533">
                  <c:v>0.19577652617685057</c:v>
                </c:pt>
                <c:pt idx="534">
                  <c:v>0.56140346103679362</c:v>
                </c:pt>
                <c:pt idx="535">
                  <c:v>0.4872630926037092</c:v>
                </c:pt>
                <c:pt idx="536">
                  <c:v>0.34730177722087907</c:v>
                </c:pt>
                <c:pt idx="537">
                  <c:v>0.87776372458359342</c:v>
                </c:pt>
                <c:pt idx="538">
                  <c:v>0.23554433377882117</c:v>
                </c:pt>
                <c:pt idx="539">
                  <c:v>4.3287995569232085E-4</c:v>
                </c:pt>
                <c:pt idx="540">
                  <c:v>0.62596367924897778</c:v>
                </c:pt>
                <c:pt idx="541">
                  <c:v>5.6741293155539815E-2</c:v>
                </c:pt>
                <c:pt idx="542">
                  <c:v>0.17853291463743975</c:v>
                </c:pt>
                <c:pt idx="543">
                  <c:v>0.46448371878646788</c:v>
                </c:pt>
                <c:pt idx="544">
                  <c:v>9.4919332234595144E-2</c:v>
                </c:pt>
                <c:pt idx="545">
                  <c:v>0.75157931116560228</c:v>
                </c:pt>
                <c:pt idx="546">
                  <c:v>3.1734349865514117E-7</c:v>
                </c:pt>
                <c:pt idx="547">
                  <c:v>0.19962569414485484</c:v>
                </c:pt>
                <c:pt idx="548">
                  <c:v>0.58386994318492957</c:v>
                </c:pt>
                <c:pt idx="549">
                  <c:v>1.7296132015974078E-2</c:v>
                </c:pt>
                <c:pt idx="550">
                  <c:v>1.1780301383159556E-2</c:v>
                </c:pt>
                <c:pt idx="551">
                  <c:v>0.1767137505493368</c:v>
                </c:pt>
                <c:pt idx="552">
                  <c:v>0.2968533242261448</c:v>
                </c:pt>
                <c:pt idx="553">
                  <c:v>0.11783441982482451</c:v>
                </c:pt>
                <c:pt idx="554">
                  <c:v>0.74761702252816409</c:v>
                </c:pt>
                <c:pt idx="555">
                  <c:v>0.95667091764684253</c:v>
                </c:pt>
                <c:pt idx="556">
                  <c:v>0.15113882774870213</c:v>
                </c:pt>
                <c:pt idx="557">
                  <c:v>2.925344979668177E-2</c:v>
                </c:pt>
                <c:pt idx="558">
                  <c:v>0.67980970317758627</c:v>
                </c:pt>
                <c:pt idx="559">
                  <c:v>0.31883358096618658</c:v>
                </c:pt>
                <c:pt idx="560">
                  <c:v>9.0399877746503002E-2</c:v>
                </c:pt>
                <c:pt idx="561">
                  <c:v>0.85829728521325832</c:v>
                </c:pt>
                <c:pt idx="562">
                  <c:v>0.36248192891330749</c:v>
                </c:pt>
                <c:pt idx="563">
                  <c:v>5.9337306450691171E-2</c:v>
                </c:pt>
                <c:pt idx="564">
                  <c:v>1.6617936708217075E-2</c:v>
                </c:pt>
                <c:pt idx="565">
                  <c:v>9.6884135154830953E-3</c:v>
                </c:pt>
                <c:pt idx="566">
                  <c:v>0.13762509184539728</c:v>
                </c:pt>
                <c:pt idx="567">
                  <c:v>0.86385962167253327</c:v>
                </c:pt>
                <c:pt idx="568">
                  <c:v>0.81732460512895833</c:v>
                </c:pt>
                <c:pt idx="569">
                  <c:v>0.87160923281214242</c:v>
                </c:pt>
                <c:pt idx="570">
                  <c:v>8.838250599036622E-2</c:v>
                </c:pt>
                <c:pt idx="571">
                  <c:v>6.6056291795063187E-3</c:v>
                </c:pt>
                <c:pt idx="572">
                  <c:v>9.7779082834098571E-2</c:v>
                </c:pt>
                <c:pt idx="573">
                  <c:v>4.6286697447488284E-2</c:v>
                </c:pt>
                <c:pt idx="574">
                  <c:v>4.3081903018528942E-3</c:v>
                </c:pt>
                <c:pt idx="575">
                  <c:v>2.8089292623623618E-4</c:v>
                </c:pt>
                <c:pt idx="576">
                  <c:v>5.83697273978157E-2</c:v>
                </c:pt>
                <c:pt idx="577">
                  <c:v>0.78136284152878233</c:v>
                </c:pt>
                <c:pt idx="578">
                  <c:v>0.87795067319156994</c:v>
                </c:pt>
                <c:pt idx="579">
                  <c:v>0.90270346783172661</c:v>
                </c:pt>
                <c:pt idx="580">
                  <c:v>0.65799704451844676</c:v>
                </c:pt>
                <c:pt idx="581">
                  <c:v>0.62931393444638262</c:v>
                </c:pt>
                <c:pt idx="582">
                  <c:v>0.6765322185047512</c:v>
                </c:pt>
                <c:pt idx="583">
                  <c:v>0.24974095468956647</c:v>
                </c:pt>
                <c:pt idx="584">
                  <c:v>0.78784224718349882</c:v>
                </c:pt>
                <c:pt idx="585">
                  <c:v>2.5261478455470736E-5</c:v>
                </c:pt>
                <c:pt idx="586">
                  <c:v>0.9370163777348165</c:v>
                </c:pt>
                <c:pt idx="587">
                  <c:v>0.41114848412389426</c:v>
                </c:pt>
                <c:pt idx="588">
                  <c:v>0.12368025009401834</c:v>
                </c:pt>
                <c:pt idx="589">
                  <c:v>0.47776660279145106</c:v>
                </c:pt>
                <c:pt idx="590">
                  <c:v>0.96410643860756995</c:v>
                </c:pt>
                <c:pt idx="591">
                  <c:v>0.69579720332711059</c:v>
                </c:pt>
                <c:pt idx="592">
                  <c:v>5.8243536730783446E-2</c:v>
                </c:pt>
                <c:pt idx="593">
                  <c:v>0.49811461584802097</c:v>
                </c:pt>
                <c:pt idx="594">
                  <c:v>0.92164167542186459</c:v>
                </c:pt>
                <c:pt idx="595">
                  <c:v>0.82409749984450942</c:v>
                </c:pt>
                <c:pt idx="596">
                  <c:v>0.23740838387310514</c:v>
                </c:pt>
                <c:pt idx="597">
                  <c:v>0.40264437745672937</c:v>
                </c:pt>
                <c:pt idx="598">
                  <c:v>1.6682614842200665E-3</c:v>
                </c:pt>
                <c:pt idx="599">
                  <c:v>0.95265510942011311</c:v>
                </c:pt>
                <c:pt idx="600">
                  <c:v>3.3030053997517373E-3</c:v>
                </c:pt>
                <c:pt idx="601">
                  <c:v>3.061951766791414E-2</c:v>
                </c:pt>
                <c:pt idx="602">
                  <c:v>0.28343450544301174</c:v>
                </c:pt>
                <c:pt idx="603">
                  <c:v>0.66316619106655661</c:v>
                </c:pt>
                <c:pt idx="604">
                  <c:v>0.24782825014352883</c:v>
                </c:pt>
                <c:pt idx="605">
                  <c:v>1.4419184081559343E-5</c:v>
                </c:pt>
                <c:pt idx="606">
                  <c:v>0.61472389828307494</c:v>
                </c:pt>
                <c:pt idx="607">
                  <c:v>0.24599239121020708</c:v>
                </c:pt>
                <c:pt idx="608">
                  <c:v>0.41612200323531562</c:v>
                </c:pt>
                <c:pt idx="609">
                  <c:v>0.84794847381317207</c:v>
                </c:pt>
                <c:pt idx="610">
                  <c:v>5.5353891847961079E-2</c:v>
                </c:pt>
                <c:pt idx="611">
                  <c:v>0.95423949733941293</c:v>
                </c:pt>
                <c:pt idx="612">
                  <c:v>2.0154892425894144E-2</c:v>
                </c:pt>
                <c:pt idx="613">
                  <c:v>0.78705264013012244</c:v>
                </c:pt>
                <c:pt idx="614">
                  <c:v>0.96902507851876096</c:v>
                </c:pt>
                <c:pt idx="615">
                  <c:v>0.71674872125293143</c:v>
                </c:pt>
                <c:pt idx="616">
                  <c:v>0.32047804124895063</c:v>
                </c:pt>
                <c:pt idx="617">
                  <c:v>0.17336350554640043</c:v>
                </c:pt>
                <c:pt idx="618">
                  <c:v>0.26655567007357034</c:v>
                </c:pt>
                <c:pt idx="619">
                  <c:v>0.27854485448340655</c:v>
                </c:pt>
                <c:pt idx="620">
                  <c:v>0.75241731273650625</c:v>
                </c:pt>
                <c:pt idx="621">
                  <c:v>0.38306569467843382</c:v>
                </c:pt>
                <c:pt idx="622">
                  <c:v>0.66752571589590115</c:v>
                </c:pt>
                <c:pt idx="623">
                  <c:v>1.3054464011733586E-2</c:v>
                </c:pt>
                <c:pt idx="624">
                  <c:v>0.15955661638467813</c:v>
                </c:pt>
                <c:pt idx="625">
                  <c:v>1.3554951446305832E-2</c:v>
                </c:pt>
                <c:pt idx="626">
                  <c:v>0.37887210223259427</c:v>
                </c:pt>
                <c:pt idx="627">
                  <c:v>0.85006687776661838</c:v>
                </c:pt>
                <c:pt idx="628">
                  <c:v>0.81675259005266754</c:v>
                </c:pt>
                <c:pt idx="629">
                  <c:v>0.33249363159546169</c:v>
                </c:pt>
                <c:pt idx="630">
                  <c:v>0.77208168429887936</c:v>
                </c:pt>
                <c:pt idx="631">
                  <c:v>0.14753362631000119</c:v>
                </c:pt>
                <c:pt idx="632">
                  <c:v>0.33379473730059572</c:v>
                </c:pt>
                <c:pt idx="633">
                  <c:v>7.0353067110675016E-2</c:v>
                </c:pt>
                <c:pt idx="634">
                  <c:v>0.2123248582396384</c:v>
                </c:pt>
                <c:pt idx="635">
                  <c:v>0.26360917375421677</c:v>
                </c:pt>
                <c:pt idx="636">
                  <c:v>0.79231353927001036</c:v>
                </c:pt>
                <c:pt idx="637">
                  <c:v>0.65377268530008781</c:v>
                </c:pt>
                <c:pt idx="638">
                  <c:v>2.7422268380489527E-3</c:v>
                </c:pt>
                <c:pt idx="639">
                  <c:v>0.54085991230469321</c:v>
                </c:pt>
                <c:pt idx="640">
                  <c:v>0.61705584486283871</c:v>
                </c:pt>
                <c:pt idx="641">
                  <c:v>8.503673720644618E-4</c:v>
                </c:pt>
                <c:pt idx="642">
                  <c:v>6.4950240953186536E-2</c:v>
                </c:pt>
                <c:pt idx="643">
                  <c:v>0.79944006015492752</c:v>
                </c:pt>
                <c:pt idx="644">
                  <c:v>0.31142525702358104</c:v>
                </c:pt>
                <c:pt idx="645">
                  <c:v>0.67967359967496854</c:v>
                </c:pt>
                <c:pt idx="646">
                  <c:v>0.30942889845381993</c:v>
                </c:pt>
                <c:pt idx="647">
                  <c:v>0.19577376621157427</c:v>
                </c:pt>
                <c:pt idx="648">
                  <c:v>0.38687250263677803</c:v>
                </c:pt>
                <c:pt idx="649">
                  <c:v>0.21400280585273238</c:v>
                </c:pt>
                <c:pt idx="650">
                  <c:v>0.85766546724997672</c:v>
                </c:pt>
                <c:pt idx="651">
                  <c:v>0.87171234910864215</c:v>
                </c:pt>
                <c:pt idx="652">
                  <c:v>4.9987504897047938E-3</c:v>
                </c:pt>
                <c:pt idx="653">
                  <c:v>0.80308465527532757</c:v>
                </c:pt>
                <c:pt idx="654">
                  <c:v>0.93604024225769278</c:v>
                </c:pt>
                <c:pt idx="655">
                  <c:v>0.84896740482197897</c:v>
                </c:pt>
                <c:pt idx="656">
                  <c:v>0.12622822878025453</c:v>
                </c:pt>
                <c:pt idx="657">
                  <c:v>0.2601413853826654</c:v>
                </c:pt>
                <c:pt idx="658">
                  <c:v>0.34717647619792635</c:v>
                </c:pt>
                <c:pt idx="659">
                  <c:v>0.1480492199000209</c:v>
                </c:pt>
                <c:pt idx="660">
                  <c:v>0.96507724497869585</c:v>
                </c:pt>
                <c:pt idx="661">
                  <c:v>5.0633013600871713E-4</c:v>
                </c:pt>
                <c:pt idx="662">
                  <c:v>0.51870253070946215</c:v>
                </c:pt>
                <c:pt idx="663">
                  <c:v>0.29014141417286454</c:v>
                </c:pt>
                <c:pt idx="664">
                  <c:v>0.84491099920411883</c:v>
                </c:pt>
                <c:pt idx="665">
                  <c:v>0.14680149672747692</c:v>
                </c:pt>
                <c:pt idx="666">
                  <c:v>0.55535287350713447</c:v>
                </c:pt>
                <c:pt idx="667">
                  <c:v>0.61920110113355853</c:v>
                </c:pt>
                <c:pt idx="668">
                  <c:v>0.79507956938788227</c:v>
                </c:pt>
                <c:pt idx="669">
                  <c:v>0.22938402628576737</c:v>
                </c:pt>
                <c:pt idx="670">
                  <c:v>3.5936875349461071E-2</c:v>
                </c:pt>
                <c:pt idx="671">
                  <c:v>0.35100423189229046</c:v>
                </c:pt>
                <c:pt idx="672">
                  <c:v>0.1258296713061838</c:v>
                </c:pt>
                <c:pt idx="673">
                  <c:v>0.2780727402781501</c:v>
                </c:pt>
                <c:pt idx="674">
                  <c:v>0.11224392530741405</c:v>
                </c:pt>
                <c:pt idx="675">
                  <c:v>0.2611025870673</c:v>
                </c:pt>
                <c:pt idx="676">
                  <c:v>0.24478721880257084</c:v>
                </c:pt>
                <c:pt idx="677">
                  <c:v>0.59603609451616446</c:v>
                </c:pt>
                <c:pt idx="678">
                  <c:v>3.2163749429501058E-2</c:v>
                </c:pt>
                <c:pt idx="679">
                  <c:v>4.3677466060296696E-2</c:v>
                </c:pt>
                <c:pt idx="680">
                  <c:v>0.67799599763695684</c:v>
                </c:pt>
                <c:pt idx="681">
                  <c:v>2.060948503572058E-2</c:v>
                </c:pt>
                <c:pt idx="682">
                  <c:v>5.2523740308988029E-2</c:v>
                </c:pt>
                <c:pt idx="683">
                  <c:v>0.52019870723007089</c:v>
                </c:pt>
                <c:pt idx="684">
                  <c:v>0.69464728656861352</c:v>
                </c:pt>
                <c:pt idx="685">
                  <c:v>0.24143619901319383</c:v>
                </c:pt>
                <c:pt idx="686">
                  <c:v>0.94541836005579172</c:v>
                </c:pt>
                <c:pt idx="687">
                  <c:v>0.30516860517252675</c:v>
                </c:pt>
                <c:pt idx="688">
                  <c:v>0.7745695326915496</c:v>
                </c:pt>
                <c:pt idx="689">
                  <c:v>0.39251262040447299</c:v>
                </c:pt>
                <c:pt idx="690">
                  <c:v>5.6881848710234835E-2</c:v>
                </c:pt>
                <c:pt idx="691">
                  <c:v>0.38508819752800938</c:v>
                </c:pt>
                <c:pt idx="692">
                  <c:v>0.35184424423596966</c:v>
                </c:pt>
                <c:pt idx="693">
                  <c:v>8.2098949073040911E-2</c:v>
                </c:pt>
                <c:pt idx="694">
                  <c:v>3.0258946420719024E-2</c:v>
                </c:pt>
                <c:pt idx="695">
                  <c:v>0.67688651974692415</c:v>
                </c:pt>
                <c:pt idx="696">
                  <c:v>0.71113776709362519</c:v>
                </c:pt>
                <c:pt idx="697">
                  <c:v>9.1094958887394852E-3</c:v>
                </c:pt>
                <c:pt idx="698">
                  <c:v>0.81732168999613697</c:v>
                </c:pt>
                <c:pt idx="699">
                  <c:v>0.21349385882540606</c:v>
                </c:pt>
                <c:pt idx="700">
                  <c:v>9.8873782972590557E-2</c:v>
                </c:pt>
                <c:pt idx="701">
                  <c:v>1.0045410160126566E-2</c:v>
                </c:pt>
                <c:pt idx="702">
                  <c:v>0.69412696868418211</c:v>
                </c:pt>
                <c:pt idx="703">
                  <c:v>2.800416046095339E-2</c:v>
                </c:pt>
                <c:pt idx="704">
                  <c:v>0.28699621204100367</c:v>
                </c:pt>
                <c:pt idx="705">
                  <c:v>0.63471669496857408</c:v>
                </c:pt>
                <c:pt idx="706">
                  <c:v>0.87668975601464361</c:v>
                </c:pt>
                <c:pt idx="707">
                  <c:v>9.6737938698781972E-2</c:v>
                </c:pt>
                <c:pt idx="708">
                  <c:v>0.69823538407996733</c:v>
                </c:pt>
                <c:pt idx="709">
                  <c:v>8.525181321148817E-2</c:v>
                </c:pt>
                <c:pt idx="710">
                  <c:v>0.50887758841747732</c:v>
                </c:pt>
                <c:pt idx="711">
                  <c:v>0.36269657372859687</c:v>
                </c:pt>
                <c:pt idx="712">
                  <c:v>1.9270493111790719E-2</c:v>
                </c:pt>
                <c:pt idx="713">
                  <c:v>0.81223945173367973</c:v>
                </c:pt>
                <c:pt idx="714">
                  <c:v>8.4771391016568876E-3</c:v>
                </c:pt>
                <c:pt idx="715">
                  <c:v>0.13190756947004828</c:v>
                </c:pt>
                <c:pt idx="716">
                  <c:v>0.43778006869474739</c:v>
                </c:pt>
                <c:pt idx="717">
                  <c:v>2.8207293389528886E-2</c:v>
                </c:pt>
                <c:pt idx="718">
                  <c:v>0.19084062238307156</c:v>
                </c:pt>
                <c:pt idx="719">
                  <c:v>0.23231718850568686</c:v>
                </c:pt>
                <c:pt idx="720">
                  <c:v>0.33460450624611643</c:v>
                </c:pt>
                <c:pt idx="721">
                  <c:v>0.80234691599237729</c:v>
                </c:pt>
                <c:pt idx="722">
                  <c:v>0.88852528242156337</c:v>
                </c:pt>
                <c:pt idx="723">
                  <c:v>9.5395925306636445E-2</c:v>
                </c:pt>
                <c:pt idx="724">
                  <c:v>1.0950752076065046E-2</c:v>
                </c:pt>
                <c:pt idx="725">
                  <c:v>0.37804799001629591</c:v>
                </c:pt>
                <c:pt idx="726">
                  <c:v>0.73042993186889627</c:v>
                </c:pt>
                <c:pt idx="727">
                  <c:v>2.8575936551936916E-2</c:v>
                </c:pt>
                <c:pt idx="728">
                  <c:v>0.12697569270413789</c:v>
                </c:pt>
                <c:pt idx="729">
                  <c:v>2.0486208929711799E-2</c:v>
                </c:pt>
                <c:pt idx="730">
                  <c:v>0.58674003482865122</c:v>
                </c:pt>
                <c:pt idx="731">
                  <c:v>0.27677064682346064</c:v>
                </c:pt>
                <c:pt idx="732">
                  <c:v>0.15832057132714736</c:v>
                </c:pt>
                <c:pt idx="733">
                  <c:v>0.1101148036611138</c:v>
                </c:pt>
                <c:pt idx="734">
                  <c:v>0.6383369695258565</c:v>
                </c:pt>
                <c:pt idx="735">
                  <c:v>0.7318522011109565</c:v>
                </c:pt>
                <c:pt idx="736">
                  <c:v>0.11214535076081809</c:v>
                </c:pt>
                <c:pt idx="737">
                  <c:v>2.095319738964781E-2</c:v>
                </c:pt>
                <c:pt idx="738">
                  <c:v>0.33070417234804189</c:v>
                </c:pt>
                <c:pt idx="739">
                  <c:v>7.6574035023454376E-2</c:v>
                </c:pt>
                <c:pt idx="740">
                  <c:v>0.1580036504222174</c:v>
                </c:pt>
                <c:pt idx="741">
                  <c:v>3.0103341675222581E-2</c:v>
                </c:pt>
                <c:pt idx="742">
                  <c:v>0.51756629033893831</c:v>
                </c:pt>
                <c:pt idx="743">
                  <c:v>0.78195449649682847</c:v>
                </c:pt>
                <c:pt idx="744">
                  <c:v>0.63399241915435611</c:v>
                </c:pt>
                <c:pt idx="745">
                  <c:v>0.98562231587247418</c:v>
                </c:pt>
                <c:pt idx="746">
                  <c:v>2.6278430493448338E-4</c:v>
                </c:pt>
                <c:pt idx="747">
                  <c:v>8.0366880459882536E-2</c:v>
                </c:pt>
                <c:pt idx="748">
                  <c:v>0.50810870113285</c:v>
                </c:pt>
                <c:pt idx="749">
                  <c:v>0.93484509999218712</c:v>
                </c:pt>
                <c:pt idx="750">
                  <c:v>0.24156210073395376</c:v>
                </c:pt>
                <c:pt idx="751">
                  <c:v>0.92612042857003907</c:v>
                </c:pt>
                <c:pt idx="752">
                  <c:v>7.6944854895039369E-2</c:v>
                </c:pt>
                <c:pt idx="753">
                  <c:v>3.6886514320881837E-2</c:v>
                </c:pt>
                <c:pt idx="754">
                  <c:v>0.95474888831169535</c:v>
                </c:pt>
                <c:pt idx="755">
                  <c:v>0.67385296959897556</c:v>
                </c:pt>
                <c:pt idx="756">
                  <c:v>0.48990691593772634</c:v>
                </c:pt>
                <c:pt idx="757">
                  <c:v>0.35049873933788767</c:v>
                </c:pt>
                <c:pt idx="758">
                  <c:v>0.3580186221783167</c:v>
                </c:pt>
                <c:pt idx="759">
                  <c:v>8.4018997422547384E-2</c:v>
                </c:pt>
                <c:pt idx="760">
                  <c:v>0.30490205496919953</c:v>
                </c:pt>
                <c:pt idx="761">
                  <c:v>5.8243651228433543E-2</c:v>
                </c:pt>
                <c:pt idx="762">
                  <c:v>0.8417652803458161</c:v>
                </c:pt>
                <c:pt idx="763">
                  <c:v>0.85880647009463595</c:v>
                </c:pt>
                <c:pt idx="764">
                  <c:v>1.2036035350416696E-7</c:v>
                </c:pt>
                <c:pt idx="765">
                  <c:v>0.13325476103462242</c:v>
                </c:pt>
                <c:pt idx="766">
                  <c:v>0.60945984647044371</c:v>
                </c:pt>
                <c:pt idx="767">
                  <c:v>0.22143307740330523</c:v>
                </c:pt>
                <c:pt idx="768">
                  <c:v>0.50390560604619294</c:v>
                </c:pt>
                <c:pt idx="769">
                  <c:v>0.28765702025327117</c:v>
                </c:pt>
                <c:pt idx="770">
                  <c:v>5.5046547056244753E-2</c:v>
                </c:pt>
                <c:pt idx="771">
                  <c:v>0.9453559923600382</c:v>
                </c:pt>
                <c:pt idx="772">
                  <c:v>0.28933551558830073</c:v>
                </c:pt>
                <c:pt idx="773">
                  <c:v>0.48944257375884381</c:v>
                </c:pt>
                <c:pt idx="774">
                  <c:v>0.97932737546883986</c:v>
                </c:pt>
                <c:pt idx="775">
                  <c:v>0.19692047494323917</c:v>
                </c:pt>
                <c:pt idx="776">
                  <c:v>4.8799574473585034E-3</c:v>
                </c:pt>
                <c:pt idx="777">
                  <c:v>0.14832807051815314</c:v>
                </c:pt>
                <c:pt idx="778">
                  <c:v>0.2076864933611387</c:v>
                </c:pt>
                <c:pt idx="779">
                  <c:v>3.3672543798345757E-2</c:v>
                </c:pt>
                <c:pt idx="780">
                  <c:v>0.9994029994560597</c:v>
                </c:pt>
                <c:pt idx="781">
                  <c:v>0.33479564223138797</c:v>
                </c:pt>
                <c:pt idx="782">
                  <c:v>4.7598578649147197E-2</c:v>
                </c:pt>
                <c:pt idx="783">
                  <c:v>0.7874371772891976</c:v>
                </c:pt>
                <c:pt idx="784">
                  <c:v>1.4693489025644157E-2</c:v>
                </c:pt>
                <c:pt idx="785">
                  <c:v>0.62870853845725738</c:v>
                </c:pt>
                <c:pt idx="786">
                  <c:v>0.7343539596864288</c:v>
                </c:pt>
                <c:pt idx="787">
                  <c:v>0.78977888461608992</c:v>
                </c:pt>
                <c:pt idx="788">
                  <c:v>0.60835119886810274</c:v>
                </c:pt>
                <c:pt idx="789">
                  <c:v>0.55213943624329942</c:v>
                </c:pt>
                <c:pt idx="790">
                  <c:v>0.34187998323475027</c:v>
                </c:pt>
                <c:pt idx="791">
                  <c:v>0.4483672621274149</c:v>
                </c:pt>
                <c:pt idx="792">
                  <c:v>0.19684077370533062</c:v>
                </c:pt>
                <c:pt idx="793">
                  <c:v>0.19698356205284448</c:v>
                </c:pt>
                <c:pt idx="794">
                  <c:v>1.7194172950582849E-2</c:v>
                </c:pt>
                <c:pt idx="795">
                  <c:v>0.35307144491004977</c:v>
                </c:pt>
                <c:pt idx="796">
                  <c:v>0.56375586467224115</c:v>
                </c:pt>
                <c:pt idx="797">
                  <c:v>0.59784483637480912</c:v>
                </c:pt>
                <c:pt idx="798">
                  <c:v>1.3385860426360873E-4</c:v>
                </c:pt>
                <c:pt idx="799">
                  <c:v>0.7551612994814948</c:v>
                </c:pt>
                <c:pt idx="800">
                  <c:v>0.13115538180560568</c:v>
                </c:pt>
                <c:pt idx="801">
                  <c:v>0.33325384473452857</c:v>
                </c:pt>
                <c:pt idx="802">
                  <c:v>7.6548848275565573E-2</c:v>
                </c:pt>
                <c:pt idx="803">
                  <c:v>0.69342752043723044</c:v>
                </c:pt>
                <c:pt idx="804">
                  <c:v>0.7657084520726819</c:v>
                </c:pt>
                <c:pt idx="805">
                  <c:v>0.8757075185194344</c:v>
                </c:pt>
                <c:pt idx="806">
                  <c:v>0.53949774836291542</c:v>
                </c:pt>
                <c:pt idx="807">
                  <c:v>0.12127778777598636</c:v>
                </c:pt>
                <c:pt idx="808">
                  <c:v>9.9889521560714206E-2</c:v>
                </c:pt>
                <c:pt idx="809">
                  <c:v>0.1329959665726074</c:v>
                </c:pt>
                <c:pt idx="810">
                  <c:v>1.7606347787992793E-3</c:v>
                </c:pt>
                <c:pt idx="811">
                  <c:v>0.20847312497871096</c:v>
                </c:pt>
                <c:pt idx="812">
                  <c:v>8.0234115408902337E-2</c:v>
                </c:pt>
                <c:pt idx="813">
                  <c:v>4.0891263698655733E-3</c:v>
                </c:pt>
                <c:pt idx="814">
                  <c:v>6.458847130974769E-4</c:v>
                </c:pt>
                <c:pt idx="815">
                  <c:v>8.3990480452534582E-3</c:v>
                </c:pt>
                <c:pt idx="816">
                  <c:v>0.38956871998152875</c:v>
                </c:pt>
                <c:pt idx="817">
                  <c:v>0.24040268658124794</c:v>
                </c:pt>
                <c:pt idx="818">
                  <c:v>0.31266096623298256</c:v>
                </c:pt>
                <c:pt idx="819">
                  <c:v>6.5028927768367037E-2</c:v>
                </c:pt>
                <c:pt idx="820">
                  <c:v>0.95412873957403976</c:v>
                </c:pt>
                <c:pt idx="821">
                  <c:v>0.59148240487682702</c:v>
                </c:pt>
                <c:pt idx="822">
                  <c:v>5.1645309953070088E-2</c:v>
                </c:pt>
                <c:pt idx="823">
                  <c:v>0.13606092823058663</c:v>
                </c:pt>
                <c:pt idx="824">
                  <c:v>0.33105573673267669</c:v>
                </c:pt>
                <c:pt idx="825">
                  <c:v>0.62138853521664061</c:v>
                </c:pt>
                <c:pt idx="826">
                  <c:v>0.85202349359720053</c:v>
                </c:pt>
                <c:pt idx="827">
                  <c:v>0.38588846161230639</c:v>
                </c:pt>
                <c:pt idx="828">
                  <c:v>6.1729737226753672E-4</c:v>
                </c:pt>
                <c:pt idx="829">
                  <c:v>0.74277114520992382</c:v>
                </c:pt>
                <c:pt idx="830">
                  <c:v>7.6892416147764917E-2</c:v>
                </c:pt>
                <c:pt idx="831">
                  <c:v>4.0672502551892522E-3</c:v>
                </c:pt>
                <c:pt idx="832">
                  <c:v>0.36158127572318582</c:v>
                </c:pt>
                <c:pt idx="833">
                  <c:v>0.41449430735765624</c:v>
                </c:pt>
                <c:pt idx="834">
                  <c:v>0.15563740195460854</c:v>
                </c:pt>
                <c:pt idx="835">
                  <c:v>0.82989809533755599</c:v>
                </c:pt>
                <c:pt idx="836">
                  <c:v>0.65143620070002206</c:v>
                </c:pt>
                <c:pt idx="837">
                  <c:v>0.79036090669637538</c:v>
                </c:pt>
                <c:pt idx="838">
                  <c:v>0.41181673057574614</c:v>
                </c:pt>
                <c:pt idx="839">
                  <c:v>0.1201442668399719</c:v>
                </c:pt>
                <c:pt idx="840">
                  <c:v>0.11946903890136891</c:v>
                </c:pt>
                <c:pt idx="841">
                  <c:v>8.0844034563721565E-2</c:v>
                </c:pt>
                <c:pt idx="842">
                  <c:v>0.60202675303555531</c:v>
                </c:pt>
                <c:pt idx="843">
                  <c:v>0.48270202190079431</c:v>
                </c:pt>
                <c:pt idx="844">
                  <c:v>0.25708070592672005</c:v>
                </c:pt>
                <c:pt idx="845">
                  <c:v>0.63553892798165645</c:v>
                </c:pt>
                <c:pt idx="846">
                  <c:v>0.12388523940084521</c:v>
                </c:pt>
                <c:pt idx="847">
                  <c:v>0.68067282653911687</c:v>
                </c:pt>
                <c:pt idx="848">
                  <c:v>4.0933833846009585E-2</c:v>
                </c:pt>
                <c:pt idx="849">
                  <c:v>0.81605282645251309</c:v>
                </c:pt>
                <c:pt idx="850">
                  <c:v>0.19885102461166143</c:v>
                </c:pt>
                <c:pt idx="851">
                  <c:v>0.19108955872847702</c:v>
                </c:pt>
                <c:pt idx="852">
                  <c:v>8.7909306246802363E-2</c:v>
                </c:pt>
                <c:pt idx="853">
                  <c:v>1.5499079526904314E-2</c:v>
                </c:pt>
                <c:pt idx="854">
                  <c:v>0.73505154657367</c:v>
                </c:pt>
                <c:pt idx="855">
                  <c:v>0.16331506232409126</c:v>
                </c:pt>
                <c:pt idx="856">
                  <c:v>0.76291905109482883</c:v>
                </c:pt>
                <c:pt idx="857">
                  <c:v>1.0790603082550247E-2</c:v>
                </c:pt>
                <c:pt idx="858">
                  <c:v>0.75371083476498657</c:v>
                </c:pt>
                <c:pt idx="859">
                  <c:v>0.41591072323204503</c:v>
                </c:pt>
                <c:pt idx="860">
                  <c:v>0.24818492231961164</c:v>
                </c:pt>
                <c:pt idx="861">
                  <c:v>0.2296692032574234</c:v>
                </c:pt>
                <c:pt idx="862">
                  <c:v>0.55830520050565513</c:v>
                </c:pt>
                <c:pt idx="863">
                  <c:v>7.3164348062632598E-2</c:v>
                </c:pt>
                <c:pt idx="864">
                  <c:v>5.4355323507085341E-4</c:v>
                </c:pt>
                <c:pt idx="865">
                  <c:v>0.99843418455847732</c:v>
                </c:pt>
                <c:pt idx="866">
                  <c:v>0.81411057809834131</c:v>
                </c:pt>
                <c:pt idx="867">
                  <c:v>8.1298135350148792E-2</c:v>
                </c:pt>
                <c:pt idx="868">
                  <c:v>0.50824617718880905</c:v>
                </c:pt>
                <c:pt idx="869">
                  <c:v>0.93569776148751416</c:v>
                </c:pt>
                <c:pt idx="870">
                  <c:v>0.27792771063326493</c:v>
                </c:pt>
                <c:pt idx="871">
                  <c:v>0.13097533409396447</c:v>
                </c:pt>
                <c:pt idx="872">
                  <c:v>5.5376387531244367E-2</c:v>
                </c:pt>
                <c:pt idx="873">
                  <c:v>0.1822818004516383</c:v>
                </c:pt>
                <c:pt idx="874">
                  <c:v>0.55935479876943262</c:v>
                </c:pt>
                <c:pt idx="875">
                  <c:v>0.26681615370554884</c:v>
                </c:pt>
                <c:pt idx="876">
                  <c:v>9.9064767384555955E-2</c:v>
                </c:pt>
                <c:pt idx="877">
                  <c:v>0.10109457268505338</c:v>
                </c:pt>
                <c:pt idx="878">
                  <c:v>6.024129942661173E-2</c:v>
                </c:pt>
                <c:pt idx="879">
                  <c:v>1.6822037641888166E-2</c:v>
                </c:pt>
                <c:pt idx="880">
                  <c:v>0.86630459201569543</c:v>
                </c:pt>
                <c:pt idx="881">
                  <c:v>0.57772074293887232</c:v>
                </c:pt>
                <c:pt idx="882">
                  <c:v>0.28624130317621277</c:v>
                </c:pt>
                <c:pt idx="883">
                  <c:v>0.80152452564497645</c:v>
                </c:pt>
                <c:pt idx="884">
                  <c:v>0.93693555948870111</c:v>
                </c:pt>
                <c:pt idx="885">
                  <c:v>0.6952200372557289</c:v>
                </c:pt>
                <c:pt idx="886">
                  <c:v>8.0371147586302857E-2</c:v>
                </c:pt>
                <c:pt idx="887">
                  <c:v>0.91544874264794041</c:v>
                </c:pt>
                <c:pt idx="888">
                  <c:v>0.99442395964001506</c:v>
                </c:pt>
                <c:pt idx="889">
                  <c:v>0.51323824531050311</c:v>
                </c:pt>
                <c:pt idx="890">
                  <c:v>0.58584186284806017</c:v>
                </c:pt>
                <c:pt idx="891">
                  <c:v>0.46685547284161882</c:v>
                </c:pt>
                <c:pt idx="892">
                  <c:v>0.85637954700862795</c:v>
                </c:pt>
                <c:pt idx="893">
                  <c:v>0.11811336921493795</c:v>
                </c:pt>
                <c:pt idx="894">
                  <c:v>0.31364529376277805</c:v>
                </c:pt>
                <c:pt idx="895">
                  <c:v>0.33777974980650666</c:v>
                </c:pt>
                <c:pt idx="896">
                  <c:v>0.14629415568901066</c:v>
                </c:pt>
                <c:pt idx="897">
                  <c:v>0.22771459853385198</c:v>
                </c:pt>
                <c:pt idx="898">
                  <c:v>0.4605081517099589</c:v>
                </c:pt>
                <c:pt idx="899">
                  <c:v>0.76307366568584267</c:v>
                </c:pt>
                <c:pt idx="900">
                  <c:v>0.12425128017687455</c:v>
                </c:pt>
                <c:pt idx="901">
                  <c:v>0.81674735431271173</c:v>
                </c:pt>
                <c:pt idx="902">
                  <c:v>0.22531796076022736</c:v>
                </c:pt>
                <c:pt idx="903">
                  <c:v>4.1545998712716289E-2</c:v>
                </c:pt>
                <c:pt idx="904">
                  <c:v>0.10181804633059759</c:v>
                </c:pt>
                <c:pt idx="905">
                  <c:v>0.21827262105468381</c:v>
                </c:pt>
                <c:pt idx="906">
                  <c:v>0.54080760884227552</c:v>
                </c:pt>
                <c:pt idx="907">
                  <c:v>4.082598259416962E-2</c:v>
                </c:pt>
                <c:pt idx="908">
                  <c:v>0.42385321161971967</c:v>
                </c:pt>
                <c:pt idx="909">
                  <c:v>0.10954448381431534</c:v>
                </c:pt>
                <c:pt idx="910">
                  <c:v>4.823424408853965E-2</c:v>
                </c:pt>
                <c:pt idx="911">
                  <c:v>0.14345341052825669</c:v>
                </c:pt>
                <c:pt idx="912">
                  <c:v>0.75051075889392094</c:v>
                </c:pt>
                <c:pt idx="913">
                  <c:v>0.34852611221623359</c:v>
                </c:pt>
                <c:pt idx="914">
                  <c:v>0.41834348734289734</c:v>
                </c:pt>
                <c:pt idx="915">
                  <c:v>0.53277665346117287</c:v>
                </c:pt>
                <c:pt idx="916">
                  <c:v>0.17136106382452015</c:v>
                </c:pt>
                <c:pt idx="917">
                  <c:v>0.15070745476393091</c:v>
                </c:pt>
                <c:pt idx="918">
                  <c:v>0.2433210926480171</c:v>
                </c:pt>
                <c:pt idx="919">
                  <c:v>9.1467417274846211E-2</c:v>
                </c:pt>
                <c:pt idx="920">
                  <c:v>0.13209272787418763</c:v>
                </c:pt>
                <c:pt idx="921">
                  <c:v>2.1057763054065978E-2</c:v>
                </c:pt>
                <c:pt idx="922">
                  <c:v>0.28979241349792223</c:v>
                </c:pt>
                <c:pt idx="923">
                  <c:v>0.11589829115361103</c:v>
                </c:pt>
                <c:pt idx="924">
                  <c:v>0.60338749800662317</c:v>
                </c:pt>
                <c:pt idx="925">
                  <c:v>0.97723737546504497</c:v>
                </c:pt>
                <c:pt idx="926">
                  <c:v>7.470432066186157E-2</c:v>
                </c:pt>
                <c:pt idx="927">
                  <c:v>1.9934940109953853E-2</c:v>
                </c:pt>
                <c:pt idx="928">
                  <c:v>0.40572029045767882</c:v>
                </c:pt>
                <c:pt idx="929">
                  <c:v>0.95262823274841557</c:v>
                </c:pt>
                <c:pt idx="930">
                  <c:v>2.0178742324386278E-2</c:v>
                </c:pt>
                <c:pt idx="931">
                  <c:v>0.87909473307927555</c:v>
                </c:pt>
                <c:pt idx="932">
                  <c:v>5.6669657115336142E-2</c:v>
                </c:pt>
                <c:pt idx="933">
                  <c:v>2.2387265513646937E-2</c:v>
                </c:pt>
                <c:pt idx="934">
                  <c:v>0.30794647658585184</c:v>
                </c:pt>
                <c:pt idx="935">
                  <c:v>5.6812274401304888E-2</c:v>
                </c:pt>
                <c:pt idx="936">
                  <c:v>1.587181016158774E-2</c:v>
                </c:pt>
                <c:pt idx="937">
                  <c:v>0.11917332938545673</c:v>
                </c:pt>
                <c:pt idx="938">
                  <c:v>5.0371303269213352E-2</c:v>
                </c:pt>
                <c:pt idx="939">
                  <c:v>8.0311374822873427E-2</c:v>
                </c:pt>
                <c:pt idx="940">
                  <c:v>0.32873174367357727</c:v>
                </c:pt>
                <c:pt idx="941">
                  <c:v>0.89837277101768087</c:v>
                </c:pt>
                <c:pt idx="942">
                  <c:v>0.3184762487976312</c:v>
                </c:pt>
                <c:pt idx="943">
                  <c:v>0.27829544954887259</c:v>
                </c:pt>
                <c:pt idx="944">
                  <c:v>0.29153538183539135</c:v>
                </c:pt>
                <c:pt idx="945">
                  <c:v>0.67492904135214205</c:v>
                </c:pt>
                <c:pt idx="946">
                  <c:v>0.10749401087269091</c:v>
                </c:pt>
                <c:pt idx="947">
                  <c:v>1.7228388828694048E-2</c:v>
                </c:pt>
                <c:pt idx="948">
                  <c:v>0.88761462606611785</c:v>
                </c:pt>
                <c:pt idx="949">
                  <c:v>0.28483614579294653</c:v>
                </c:pt>
                <c:pt idx="950">
                  <c:v>2.7211394684387457E-3</c:v>
                </c:pt>
                <c:pt idx="951">
                  <c:v>0.67373354948782427</c:v>
                </c:pt>
                <c:pt idx="952">
                  <c:v>0.37607972534981327</c:v>
                </c:pt>
                <c:pt idx="953">
                  <c:v>0.58847575462921387</c:v>
                </c:pt>
                <c:pt idx="954">
                  <c:v>0.40154640124231455</c:v>
                </c:pt>
                <c:pt idx="955">
                  <c:v>0.18379691474393228</c:v>
                </c:pt>
                <c:pt idx="956">
                  <c:v>0.23171385793350535</c:v>
                </c:pt>
                <c:pt idx="957">
                  <c:v>2.0732994004741902E-2</c:v>
                </c:pt>
                <c:pt idx="958">
                  <c:v>0.13705156904886168</c:v>
                </c:pt>
                <c:pt idx="959">
                  <c:v>0.10792229092049464</c:v>
                </c:pt>
                <c:pt idx="960">
                  <c:v>9.941008155170343E-2</c:v>
                </c:pt>
                <c:pt idx="961">
                  <c:v>0.60127263863964897</c:v>
                </c:pt>
                <c:pt idx="962">
                  <c:v>3.7487134676908146E-2</c:v>
                </c:pt>
                <c:pt idx="963">
                  <c:v>1.3538904373248782E-2</c:v>
                </c:pt>
                <c:pt idx="964">
                  <c:v>0.66413896689558627</c:v>
                </c:pt>
                <c:pt idx="965">
                  <c:v>7.6925283392341383E-4</c:v>
                </c:pt>
                <c:pt idx="966">
                  <c:v>0.74544811639400799</c:v>
                </c:pt>
                <c:pt idx="967">
                  <c:v>0.15965767703898495</c:v>
                </c:pt>
                <c:pt idx="968">
                  <c:v>0.3072911561985977</c:v>
                </c:pt>
                <c:pt idx="969">
                  <c:v>0.26518191874906588</c:v>
                </c:pt>
                <c:pt idx="970">
                  <c:v>0.23127622648103865</c:v>
                </c:pt>
                <c:pt idx="971">
                  <c:v>0.21745455808323247</c:v>
                </c:pt>
                <c:pt idx="972">
                  <c:v>0.17630935232790046</c:v>
                </c:pt>
                <c:pt idx="973">
                  <c:v>0.81848863230792346</c:v>
                </c:pt>
                <c:pt idx="974">
                  <c:v>3.139960839098737E-2</c:v>
                </c:pt>
                <c:pt idx="975">
                  <c:v>0.26686977670627265</c:v>
                </c:pt>
                <c:pt idx="976">
                  <c:v>2.1982962958875661E-2</c:v>
                </c:pt>
                <c:pt idx="977">
                  <c:v>0.28453310246322772</c:v>
                </c:pt>
                <c:pt idx="978">
                  <c:v>0.19903593043651382</c:v>
                </c:pt>
                <c:pt idx="979">
                  <c:v>0.41352647705850443</c:v>
                </c:pt>
                <c:pt idx="980">
                  <c:v>7.6247762883754594E-2</c:v>
                </c:pt>
                <c:pt idx="981">
                  <c:v>4.5921916176998284E-2</c:v>
                </c:pt>
                <c:pt idx="982">
                  <c:v>9.4418243649077474E-4</c:v>
                </c:pt>
                <c:pt idx="983">
                  <c:v>0.10993303992310834</c:v>
                </c:pt>
                <c:pt idx="984">
                  <c:v>0.13321449117836007</c:v>
                </c:pt>
                <c:pt idx="985">
                  <c:v>1.9077294647455566E-2</c:v>
                </c:pt>
                <c:pt idx="986">
                  <c:v>0.37094363485050991</c:v>
                </c:pt>
                <c:pt idx="987">
                  <c:v>0.21143477594255541</c:v>
                </c:pt>
                <c:pt idx="988">
                  <c:v>5.9104551519515384E-3</c:v>
                </c:pt>
                <c:pt idx="989">
                  <c:v>0.32350068415214839</c:v>
                </c:pt>
                <c:pt idx="990">
                  <c:v>0.21955486470253752</c:v>
                </c:pt>
                <c:pt idx="991">
                  <c:v>0.51723804773808002</c:v>
                </c:pt>
                <c:pt idx="992">
                  <c:v>0.34885490250913714</c:v>
                </c:pt>
                <c:pt idx="993">
                  <c:v>0.35756498244462026</c:v>
                </c:pt>
                <c:pt idx="994">
                  <c:v>1.4112268329005598E-2</c:v>
                </c:pt>
                <c:pt idx="995">
                  <c:v>0.35975553583561853</c:v>
                </c:pt>
                <c:pt idx="996">
                  <c:v>2.8433125081336435E-4</c:v>
                </c:pt>
                <c:pt idx="997">
                  <c:v>0.51454335168932586</c:v>
                </c:pt>
                <c:pt idx="998">
                  <c:v>0.10593956481120284</c:v>
                </c:pt>
                <c:pt idx="999">
                  <c:v>0.16020625049858381</c:v>
                </c:pt>
                <c:pt idx="1000">
                  <c:v>0.41166905096749812</c:v>
                </c:pt>
                <c:pt idx="1001">
                  <c:v>0.61685676681406154</c:v>
                </c:pt>
                <c:pt idx="1002">
                  <c:v>0.11480746878730599</c:v>
                </c:pt>
                <c:pt idx="1003">
                  <c:v>4.1422984964906283E-2</c:v>
                </c:pt>
                <c:pt idx="1004">
                  <c:v>5.6822063707400929E-2</c:v>
                </c:pt>
                <c:pt idx="1005">
                  <c:v>6.2379924708083657E-3</c:v>
                </c:pt>
                <c:pt idx="1006">
                  <c:v>0.52904473917428263</c:v>
                </c:pt>
                <c:pt idx="1007">
                  <c:v>6.7537797697421187E-2</c:v>
                </c:pt>
                <c:pt idx="1008">
                  <c:v>0.44516261506787547</c:v>
                </c:pt>
                <c:pt idx="1009">
                  <c:v>0.4559144372149429</c:v>
                </c:pt>
                <c:pt idx="1010">
                  <c:v>0.13177117446135622</c:v>
                </c:pt>
                <c:pt idx="1011">
                  <c:v>0.61085772637894564</c:v>
                </c:pt>
                <c:pt idx="1012">
                  <c:v>0.21776476910288178</c:v>
                </c:pt>
                <c:pt idx="1013">
                  <c:v>0.20704134989393708</c:v>
                </c:pt>
                <c:pt idx="1014">
                  <c:v>0.72467866076598975</c:v>
                </c:pt>
                <c:pt idx="1015">
                  <c:v>0.26648953336066772</c:v>
                </c:pt>
                <c:pt idx="1016">
                  <c:v>0.6191234520895661</c:v>
                </c:pt>
                <c:pt idx="1017">
                  <c:v>0.85325434129747957</c:v>
                </c:pt>
                <c:pt idx="1018">
                  <c:v>0.30599382711282508</c:v>
                </c:pt>
                <c:pt idx="1019">
                  <c:v>9.5484780809021466E-2</c:v>
                </c:pt>
                <c:pt idx="1020">
                  <c:v>1.3536316859017463E-6</c:v>
                </c:pt>
                <c:pt idx="1021">
                  <c:v>0.66833004895770309</c:v>
                </c:pt>
                <c:pt idx="1022">
                  <c:v>1.1208890559628593E-3</c:v>
                </c:pt>
                <c:pt idx="1023">
                  <c:v>7.663370760486117E-2</c:v>
                </c:pt>
                <c:pt idx="1024">
                  <c:v>0.83901282274105915</c:v>
                </c:pt>
                <c:pt idx="1025">
                  <c:v>0.17819264449567562</c:v>
                </c:pt>
                <c:pt idx="1026">
                  <c:v>0.73154844960314391</c:v>
                </c:pt>
                <c:pt idx="1027">
                  <c:v>0.47433267626769776</c:v>
                </c:pt>
                <c:pt idx="1028">
                  <c:v>8.497032536639286E-2</c:v>
                </c:pt>
                <c:pt idx="1029">
                  <c:v>0.43685603665005918</c:v>
                </c:pt>
                <c:pt idx="1030">
                  <c:v>5.8649710144714283E-2</c:v>
                </c:pt>
                <c:pt idx="1031">
                  <c:v>0.83680228178222316</c:v>
                </c:pt>
                <c:pt idx="1032">
                  <c:v>0.38882791320375232</c:v>
                </c:pt>
                <c:pt idx="1033">
                  <c:v>4.079924119892156E-2</c:v>
                </c:pt>
                <c:pt idx="1034">
                  <c:v>3.5670776001738252E-4</c:v>
                </c:pt>
                <c:pt idx="1035">
                  <c:v>8.792745279345851E-2</c:v>
                </c:pt>
                <c:pt idx="1036">
                  <c:v>3.0733291161244042E-2</c:v>
                </c:pt>
                <c:pt idx="1037">
                  <c:v>1.6536948245864634E-3</c:v>
                </c:pt>
                <c:pt idx="1038">
                  <c:v>8.6812521216858424E-2</c:v>
                </c:pt>
                <c:pt idx="1039">
                  <c:v>0.80233880654267387</c:v>
                </c:pt>
                <c:pt idx="1040">
                  <c:v>0.78522300190149175</c:v>
                </c:pt>
                <c:pt idx="1041">
                  <c:v>0.27763170978174162</c:v>
                </c:pt>
                <c:pt idx="1042">
                  <c:v>0.36423754587073448</c:v>
                </c:pt>
                <c:pt idx="1043">
                  <c:v>2.8833120532388384E-2</c:v>
                </c:pt>
                <c:pt idx="1044">
                  <c:v>0.8984159027771027</c:v>
                </c:pt>
                <c:pt idx="1045">
                  <c:v>0.17131079810763628</c:v>
                </c:pt>
                <c:pt idx="1046">
                  <c:v>0.21382384643486438</c:v>
                </c:pt>
                <c:pt idx="1047">
                  <c:v>2.3268995153258747E-2</c:v>
                </c:pt>
                <c:pt idx="1048">
                  <c:v>0.64935121690937758</c:v>
                </c:pt>
                <c:pt idx="1049">
                  <c:v>0.17007916447964067</c:v>
                </c:pt>
                <c:pt idx="1050">
                  <c:v>2.5330937603681358E-3</c:v>
                </c:pt>
                <c:pt idx="1051">
                  <c:v>0.81059911612335034</c:v>
                </c:pt>
                <c:pt idx="1052">
                  <c:v>0.75237347802360721</c:v>
                </c:pt>
                <c:pt idx="1053">
                  <c:v>0.80653941020089537</c:v>
                </c:pt>
                <c:pt idx="1054">
                  <c:v>0.60557747375413151</c:v>
                </c:pt>
                <c:pt idx="1055">
                  <c:v>0.27704386175062257</c:v>
                </c:pt>
                <c:pt idx="1056">
                  <c:v>0.83784691157940916</c:v>
                </c:pt>
                <c:pt idx="1057">
                  <c:v>0.66603368493609461</c:v>
                </c:pt>
                <c:pt idx="1058">
                  <c:v>4.8315701345831123E-2</c:v>
                </c:pt>
                <c:pt idx="1059">
                  <c:v>0.94143650118720146</c:v>
                </c:pt>
                <c:pt idx="1060">
                  <c:v>3.9631942240897063E-2</c:v>
                </c:pt>
                <c:pt idx="1061">
                  <c:v>4.1619638608602814E-2</c:v>
                </c:pt>
                <c:pt idx="1062">
                  <c:v>1.4096598680580233E-2</c:v>
                </c:pt>
                <c:pt idx="1063">
                  <c:v>0.27701557304944635</c:v>
                </c:pt>
                <c:pt idx="1064">
                  <c:v>9.0199317910787641E-2</c:v>
                </c:pt>
                <c:pt idx="1065">
                  <c:v>0.65207445190938795</c:v>
                </c:pt>
                <c:pt idx="1066">
                  <c:v>4.5930983748549417E-3</c:v>
                </c:pt>
                <c:pt idx="1067">
                  <c:v>0.2289676791886853</c:v>
                </c:pt>
                <c:pt idx="1068">
                  <c:v>0.3439121233971757</c:v>
                </c:pt>
                <c:pt idx="1069">
                  <c:v>0.4337202439986782</c:v>
                </c:pt>
                <c:pt idx="1070">
                  <c:v>0.71935134856329153</c:v>
                </c:pt>
                <c:pt idx="1071">
                  <c:v>2.0061388208835302E-3</c:v>
                </c:pt>
                <c:pt idx="1072">
                  <c:v>8.8643246792280819E-2</c:v>
                </c:pt>
                <c:pt idx="1073">
                  <c:v>0.61489423849586999</c:v>
                </c:pt>
                <c:pt idx="1074">
                  <c:v>0.52806949855838647</c:v>
                </c:pt>
                <c:pt idx="1075">
                  <c:v>0.1162872771929063</c:v>
                </c:pt>
                <c:pt idx="1076">
                  <c:v>0.70047935719187671</c:v>
                </c:pt>
                <c:pt idx="1077">
                  <c:v>0.51078079332092341</c:v>
                </c:pt>
                <c:pt idx="1078">
                  <c:v>0.12627170480799757</c:v>
                </c:pt>
                <c:pt idx="1079">
                  <c:v>0.14252226655276948</c:v>
                </c:pt>
                <c:pt idx="1080">
                  <c:v>2.2236977216560698E-2</c:v>
                </c:pt>
                <c:pt idx="1081">
                  <c:v>0.32830909724065571</c:v>
                </c:pt>
                <c:pt idx="1082">
                  <c:v>0.63213421683643078</c:v>
                </c:pt>
                <c:pt idx="1083">
                  <c:v>0.13918040084757499</c:v>
                </c:pt>
                <c:pt idx="1084">
                  <c:v>0.49044042423280609</c:v>
                </c:pt>
                <c:pt idx="1085">
                  <c:v>0.41324323854513184</c:v>
                </c:pt>
                <c:pt idx="1086">
                  <c:v>0.9045805051954412</c:v>
                </c:pt>
                <c:pt idx="1087">
                  <c:v>0.1382366553111441</c:v>
                </c:pt>
                <c:pt idx="1088">
                  <c:v>0.91764305716652528</c:v>
                </c:pt>
                <c:pt idx="1089">
                  <c:v>4.1237862104591259E-2</c:v>
                </c:pt>
                <c:pt idx="1090">
                  <c:v>0.18036600713076514</c:v>
                </c:pt>
                <c:pt idx="1091">
                  <c:v>0.95351700493056069</c:v>
                </c:pt>
                <c:pt idx="1092">
                  <c:v>0.92567408568684384</c:v>
                </c:pt>
                <c:pt idx="1093">
                  <c:v>0.98766220195632082</c:v>
                </c:pt>
                <c:pt idx="1094">
                  <c:v>0.28586477071611821</c:v>
                </c:pt>
                <c:pt idx="1095">
                  <c:v>0.12347448842834999</c:v>
                </c:pt>
                <c:pt idx="1096">
                  <c:v>1.8284104531904224E-2</c:v>
                </c:pt>
                <c:pt idx="1097">
                  <c:v>0.4002356639735456</c:v>
                </c:pt>
                <c:pt idx="1098">
                  <c:v>4.1339428377695782E-2</c:v>
                </c:pt>
                <c:pt idx="1099">
                  <c:v>0.17001662872159948</c:v>
                </c:pt>
                <c:pt idx="1100">
                  <c:v>0.49584057592193764</c:v>
                </c:pt>
                <c:pt idx="1101">
                  <c:v>0.64388913100761747</c:v>
                </c:pt>
                <c:pt idx="1102">
                  <c:v>4.0730255037315427E-3</c:v>
                </c:pt>
                <c:pt idx="1103">
                  <c:v>0.87290698193409566</c:v>
                </c:pt>
                <c:pt idx="1104">
                  <c:v>1.6748270194529016E-3</c:v>
                </c:pt>
                <c:pt idx="1105">
                  <c:v>0.71945142840687781</c:v>
                </c:pt>
                <c:pt idx="1106">
                  <c:v>3.5009715871027709E-5</c:v>
                </c:pt>
                <c:pt idx="1107">
                  <c:v>0.81816681630458277</c:v>
                </c:pt>
                <c:pt idx="1108">
                  <c:v>0.25543414422458594</c:v>
                </c:pt>
                <c:pt idx="1109">
                  <c:v>0.80544843430750657</c:v>
                </c:pt>
                <c:pt idx="1110">
                  <c:v>1.0397373917643499E-3</c:v>
                </c:pt>
                <c:pt idx="1111">
                  <c:v>0.67999011050098379</c:v>
                </c:pt>
                <c:pt idx="1112">
                  <c:v>0.71277837969435598</c:v>
                </c:pt>
                <c:pt idx="1113">
                  <c:v>7.2123862535819518E-3</c:v>
                </c:pt>
                <c:pt idx="1114">
                  <c:v>0.73760042126050718</c:v>
                </c:pt>
                <c:pt idx="1115">
                  <c:v>0.28792473968338739</c:v>
                </c:pt>
                <c:pt idx="1116">
                  <c:v>0.54953438662546261</c:v>
                </c:pt>
                <c:pt idx="1117">
                  <c:v>0.32123744746755095</c:v>
                </c:pt>
                <c:pt idx="1118">
                  <c:v>3.0219376189208686E-2</c:v>
                </c:pt>
                <c:pt idx="1119">
                  <c:v>8.7099466586015046E-3</c:v>
                </c:pt>
                <c:pt idx="1120">
                  <c:v>2.814153621865562E-2</c:v>
                </c:pt>
                <c:pt idx="1121">
                  <c:v>7.9108919504213612E-3</c:v>
                </c:pt>
                <c:pt idx="1122">
                  <c:v>0.58329084328683378</c:v>
                </c:pt>
                <c:pt idx="1123">
                  <c:v>2.51920587924748E-3</c:v>
                </c:pt>
                <c:pt idx="1124">
                  <c:v>3.1866334810796579E-2</c:v>
                </c:pt>
                <c:pt idx="1125">
                  <c:v>8.4027572918457263E-2</c:v>
                </c:pt>
                <c:pt idx="1126">
                  <c:v>0.91738183058461176</c:v>
                </c:pt>
                <c:pt idx="1127">
                  <c:v>0.11369721411800038</c:v>
                </c:pt>
                <c:pt idx="1128">
                  <c:v>0.34328553780832521</c:v>
                </c:pt>
                <c:pt idx="1129">
                  <c:v>0.9690611615482444</c:v>
                </c:pt>
                <c:pt idx="1130">
                  <c:v>2.8480420441264311E-3</c:v>
                </c:pt>
                <c:pt idx="1131">
                  <c:v>0.32018566887302463</c:v>
                </c:pt>
                <c:pt idx="1132">
                  <c:v>0.20784903436153301</c:v>
                </c:pt>
                <c:pt idx="1133">
                  <c:v>6.5875378723524156E-2</c:v>
                </c:pt>
                <c:pt idx="1134">
                  <c:v>5.5476170092834962E-3</c:v>
                </c:pt>
                <c:pt idx="1135">
                  <c:v>0.96505532675172134</c:v>
                </c:pt>
                <c:pt idx="1136">
                  <c:v>0.29183995154450865</c:v>
                </c:pt>
                <c:pt idx="1137">
                  <c:v>3.1624395277897989E-2</c:v>
                </c:pt>
                <c:pt idx="1138">
                  <c:v>0.15916426285918397</c:v>
                </c:pt>
                <c:pt idx="1139">
                  <c:v>0.17945655363489724</c:v>
                </c:pt>
                <c:pt idx="1140">
                  <c:v>0.13472679694665218</c:v>
                </c:pt>
                <c:pt idx="1141">
                  <c:v>1.6286753911046125E-2</c:v>
                </c:pt>
                <c:pt idx="1142">
                  <c:v>0.30494884575201509</c:v>
                </c:pt>
                <c:pt idx="1143">
                  <c:v>1.1242029396348972E-2</c:v>
                </c:pt>
                <c:pt idx="1144">
                  <c:v>0.10524085852644503</c:v>
                </c:pt>
                <c:pt idx="1145">
                  <c:v>7.7120424604088479E-3</c:v>
                </c:pt>
                <c:pt idx="1146">
                  <c:v>0.16104630486312843</c:v>
                </c:pt>
                <c:pt idx="1147">
                  <c:v>0.80170565063003996</c:v>
                </c:pt>
                <c:pt idx="1148">
                  <c:v>1.2219884405354011E-2</c:v>
                </c:pt>
                <c:pt idx="1149">
                  <c:v>5.5948133715655584E-3</c:v>
                </c:pt>
                <c:pt idx="1150">
                  <c:v>0.39843946533857993</c:v>
                </c:pt>
                <c:pt idx="1151">
                  <c:v>0.71567389872558984</c:v>
                </c:pt>
                <c:pt idx="1152">
                  <c:v>0.22510361817130606</c:v>
                </c:pt>
                <c:pt idx="1153">
                  <c:v>0.11941891597063148</c:v>
                </c:pt>
                <c:pt idx="1154">
                  <c:v>5.6561427464602305E-2</c:v>
                </c:pt>
                <c:pt idx="1155">
                  <c:v>4.697136029984221E-2</c:v>
                </c:pt>
                <c:pt idx="1156">
                  <c:v>0.72965344667046206</c:v>
                </c:pt>
                <c:pt idx="1157">
                  <c:v>0.19567729700096312</c:v>
                </c:pt>
                <c:pt idx="1158">
                  <c:v>0.40190940886859211</c:v>
                </c:pt>
                <c:pt idx="1159">
                  <c:v>7.3231408386754224E-2</c:v>
                </c:pt>
                <c:pt idx="1160">
                  <c:v>3.6962104422513326E-2</c:v>
                </c:pt>
                <c:pt idx="1161">
                  <c:v>0.1017994351716095</c:v>
                </c:pt>
                <c:pt idx="1162">
                  <c:v>1.3285420346905149E-4</c:v>
                </c:pt>
                <c:pt idx="1163">
                  <c:v>0.96687748609450441</c:v>
                </c:pt>
                <c:pt idx="1164">
                  <c:v>0.36464524963666339</c:v>
                </c:pt>
                <c:pt idx="1165">
                  <c:v>0.736952774554545</c:v>
                </c:pt>
                <c:pt idx="1166">
                  <c:v>0.63758722438047377</c:v>
                </c:pt>
                <c:pt idx="1167">
                  <c:v>0.36458323414249016</c:v>
                </c:pt>
                <c:pt idx="1168">
                  <c:v>0.10505166572773043</c:v>
                </c:pt>
                <c:pt idx="1169">
                  <c:v>0.7037492317551467</c:v>
                </c:pt>
                <c:pt idx="1170">
                  <c:v>0.76047678108232741</c:v>
                </c:pt>
                <c:pt idx="1171">
                  <c:v>0.41951981872667476</c:v>
                </c:pt>
                <c:pt idx="1172">
                  <c:v>0.25172098315523928</c:v>
                </c:pt>
                <c:pt idx="1173">
                  <c:v>6.5857937669675695E-2</c:v>
                </c:pt>
                <c:pt idx="1174">
                  <c:v>0.88837906481772355</c:v>
                </c:pt>
                <c:pt idx="1175">
                  <c:v>6.551503659046728E-3</c:v>
                </c:pt>
                <c:pt idx="1176">
                  <c:v>7.2814220936553195E-2</c:v>
                </c:pt>
                <c:pt idx="1177">
                  <c:v>4.0675779978597924E-3</c:v>
                </c:pt>
                <c:pt idx="1178">
                  <c:v>0.11133920906747598</c:v>
                </c:pt>
                <c:pt idx="1179">
                  <c:v>0.14567822364348187</c:v>
                </c:pt>
                <c:pt idx="1180">
                  <c:v>3.3451257867201652E-3</c:v>
                </c:pt>
                <c:pt idx="1181">
                  <c:v>0.5645020842129499</c:v>
                </c:pt>
                <c:pt idx="1182">
                  <c:v>2.9116430650444956E-3</c:v>
                </c:pt>
                <c:pt idx="1183">
                  <c:v>7.2142780923809269E-2</c:v>
                </c:pt>
                <c:pt idx="1184">
                  <c:v>0.34219768429259279</c:v>
                </c:pt>
                <c:pt idx="1185">
                  <c:v>0.10109013577819656</c:v>
                </c:pt>
                <c:pt idx="1186">
                  <c:v>9.6167323015432186E-3</c:v>
                </c:pt>
                <c:pt idx="1187">
                  <c:v>1.8262088936192898E-3</c:v>
                </c:pt>
                <c:pt idx="1188">
                  <c:v>0.31016197082751157</c:v>
                </c:pt>
                <c:pt idx="1189">
                  <c:v>7.699107259336202E-2</c:v>
                </c:pt>
                <c:pt idx="1190">
                  <c:v>3.9331169117145029E-2</c:v>
                </c:pt>
                <c:pt idx="1191">
                  <c:v>0.1541861971128746</c:v>
                </c:pt>
                <c:pt idx="1192">
                  <c:v>0.66907238988805195</c:v>
                </c:pt>
                <c:pt idx="1193">
                  <c:v>0.51617851393033887</c:v>
                </c:pt>
                <c:pt idx="1194">
                  <c:v>0.21230436520131926</c:v>
                </c:pt>
                <c:pt idx="1195">
                  <c:v>0.56013674595231466</c:v>
                </c:pt>
                <c:pt idx="1196">
                  <c:v>0.7372954575617563</c:v>
                </c:pt>
                <c:pt idx="1197">
                  <c:v>8.9713418128894874E-3</c:v>
                </c:pt>
                <c:pt idx="1198">
                  <c:v>0.97960581753955611</c:v>
                </c:pt>
                <c:pt idx="1199">
                  <c:v>2.0421191993505818E-2</c:v>
                </c:pt>
                <c:pt idx="1200">
                  <c:v>2.4285076027856876E-2</c:v>
                </c:pt>
                <c:pt idx="1201">
                  <c:v>0.67621070643216452</c:v>
                </c:pt>
                <c:pt idx="1202">
                  <c:v>0.20783701195226709</c:v>
                </c:pt>
                <c:pt idx="1203">
                  <c:v>0.33045502800849924</c:v>
                </c:pt>
                <c:pt idx="1204">
                  <c:v>0.49656038110049305</c:v>
                </c:pt>
                <c:pt idx="1205">
                  <c:v>0.11087596030813006</c:v>
                </c:pt>
                <c:pt idx="1206">
                  <c:v>0.90396046459642698</c:v>
                </c:pt>
                <c:pt idx="1207">
                  <c:v>3.7534424735378963E-2</c:v>
                </c:pt>
                <c:pt idx="1208">
                  <c:v>0.22696402754196418</c:v>
                </c:pt>
                <c:pt idx="1209">
                  <c:v>0.57300628156032163</c:v>
                </c:pt>
                <c:pt idx="1210">
                  <c:v>0.12956970437502591</c:v>
                </c:pt>
                <c:pt idx="1211">
                  <c:v>0.21657534018805047</c:v>
                </c:pt>
                <c:pt idx="1212">
                  <c:v>1.1799495883194445E-2</c:v>
                </c:pt>
                <c:pt idx="1213">
                  <c:v>0.45356068792915877</c:v>
                </c:pt>
                <c:pt idx="1214">
                  <c:v>0.44719233071127923</c:v>
                </c:pt>
                <c:pt idx="1215">
                  <c:v>2.7449218351050152E-2</c:v>
                </c:pt>
                <c:pt idx="1216">
                  <c:v>0.19508420236498997</c:v>
                </c:pt>
                <c:pt idx="1217">
                  <c:v>0.93407601673697804</c:v>
                </c:pt>
                <c:pt idx="1218">
                  <c:v>0.3285708424236124</c:v>
                </c:pt>
                <c:pt idx="1219">
                  <c:v>1.392554795125381E-4</c:v>
                </c:pt>
                <c:pt idx="1220">
                  <c:v>0.50996603596400314</c:v>
                </c:pt>
                <c:pt idx="1221">
                  <c:v>0.31552590364824684</c:v>
                </c:pt>
                <c:pt idx="1222">
                  <c:v>0.53130010161583718</c:v>
                </c:pt>
                <c:pt idx="1223">
                  <c:v>0.63928441568061345</c:v>
                </c:pt>
                <c:pt idx="1224">
                  <c:v>0.57897753912129113</c:v>
                </c:pt>
                <c:pt idx="1225">
                  <c:v>0.61502961664242595</c:v>
                </c:pt>
                <c:pt idx="1226">
                  <c:v>0.94002838517708887</c:v>
                </c:pt>
                <c:pt idx="1227">
                  <c:v>0.26108676313399409</c:v>
                </c:pt>
                <c:pt idx="1228">
                  <c:v>0.90416318267067108</c:v>
                </c:pt>
                <c:pt idx="1229">
                  <c:v>0.22676513676929497</c:v>
                </c:pt>
                <c:pt idx="1230">
                  <c:v>1.6924688728019762E-3</c:v>
                </c:pt>
                <c:pt idx="1231">
                  <c:v>0.33613769063885618</c:v>
                </c:pt>
                <c:pt idx="1232">
                  <c:v>0.20329111789766743</c:v>
                </c:pt>
                <c:pt idx="1233">
                  <c:v>0.23917086529149395</c:v>
                </c:pt>
                <c:pt idx="1234">
                  <c:v>0.203613727807546</c:v>
                </c:pt>
                <c:pt idx="1235">
                  <c:v>1.9866135261069253E-4</c:v>
                </c:pt>
                <c:pt idx="1236">
                  <c:v>0.5467171150182133</c:v>
                </c:pt>
                <c:pt idx="1237">
                  <c:v>0.25595266716657411</c:v>
                </c:pt>
                <c:pt idx="1238">
                  <c:v>3.6256237471671428E-2</c:v>
                </c:pt>
                <c:pt idx="1239">
                  <c:v>0.40542038516786461</c:v>
                </c:pt>
                <c:pt idx="1240">
                  <c:v>1.8054712914151297E-2</c:v>
                </c:pt>
                <c:pt idx="1241">
                  <c:v>0.28355825056014167</c:v>
                </c:pt>
                <c:pt idx="1242">
                  <c:v>0.13101066915428694</c:v>
                </c:pt>
                <c:pt idx="1243">
                  <c:v>0.22230729721297707</c:v>
                </c:pt>
                <c:pt idx="1244">
                  <c:v>0.28391302405549212</c:v>
                </c:pt>
                <c:pt idx="1245">
                  <c:v>0.64830230572157144</c:v>
                </c:pt>
                <c:pt idx="1246">
                  <c:v>0.35450598937396766</c:v>
                </c:pt>
                <c:pt idx="1247">
                  <c:v>0.98923482724666978</c:v>
                </c:pt>
                <c:pt idx="1248">
                  <c:v>0.18070132292917232</c:v>
                </c:pt>
                <c:pt idx="1249">
                  <c:v>0.20640481304580285</c:v>
                </c:pt>
                <c:pt idx="1250">
                  <c:v>2.4487414696471824E-4</c:v>
                </c:pt>
                <c:pt idx="1251">
                  <c:v>0.72895256754167104</c:v>
                </c:pt>
                <c:pt idx="1252">
                  <c:v>0.66182254313787792</c:v>
                </c:pt>
                <c:pt idx="1253">
                  <c:v>0.11958877660652804</c:v>
                </c:pt>
                <c:pt idx="1254">
                  <c:v>0.31783211773977982</c:v>
                </c:pt>
                <c:pt idx="1255">
                  <c:v>0.78306070718493281</c:v>
                </c:pt>
                <c:pt idx="1256">
                  <c:v>0.36842783935779833</c:v>
                </c:pt>
                <c:pt idx="1257">
                  <c:v>0.87343765167942444</c:v>
                </c:pt>
                <c:pt idx="1258">
                  <c:v>0.62126386767008734</c:v>
                </c:pt>
                <c:pt idx="1259">
                  <c:v>0.74721088254605639</c:v>
                </c:pt>
                <c:pt idx="1260">
                  <c:v>5.8217426704976982E-2</c:v>
                </c:pt>
                <c:pt idx="1261">
                  <c:v>4.0691752792761146E-2</c:v>
                </c:pt>
                <c:pt idx="1262">
                  <c:v>6.5097328110097919E-4</c:v>
                </c:pt>
                <c:pt idx="1263">
                  <c:v>7.0838872602305416E-3</c:v>
                </c:pt>
                <c:pt idx="1264">
                  <c:v>7.1289706597121025E-4</c:v>
                </c:pt>
                <c:pt idx="1265">
                  <c:v>0.94364444682516502</c:v>
                </c:pt>
                <c:pt idx="1266">
                  <c:v>0.27722877323857814</c:v>
                </c:pt>
                <c:pt idx="1267">
                  <c:v>1.3266419509617775E-2</c:v>
                </c:pt>
                <c:pt idx="1268">
                  <c:v>0.13264439522124091</c:v>
                </c:pt>
                <c:pt idx="1269">
                  <c:v>6.6169043686282866E-3</c:v>
                </c:pt>
                <c:pt idx="1270">
                  <c:v>4.4910312208246372E-2</c:v>
                </c:pt>
                <c:pt idx="1271">
                  <c:v>0.63359290499142584</c:v>
                </c:pt>
                <c:pt idx="1272">
                  <c:v>0.22112191705839992</c:v>
                </c:pt>
                <c:pt idx="1273">
                  <c:v>0.5569798575967233</c:v>
                </c:pt>
                <c:pt idx="1274">
                  <c:v>0.609934961447961</c:v>
                </c:pt>
                <c:pt idx="1275">
                  <c:v>0.95502853321716519</c:v>
                </c:pt>
                <c:pt idx="1276">
                  <c:v>0.51433334644024853</c:v>
                </c:pt>
                <c:pt idx="1277">
                  <c:v>0.96116152847223102</c:v>
                </c:pt>
                <c:pt idx="1278">
                  <c:v>0.28700075192237084</c:v>
                </c:pt>
                <c:pt idx="1279">
                  <c:v>8.251738305052822E-2</c:v>
                </c:pt>
                <c:pt idx="1280">
                  <c:v>0.16682342574608658</c:v>
                </c:pt>
                <c:pt idx="1281">
                  <c:v>0.41815737196280472</c:v>
                </c:pt>
                <c:pt idx="1282">
                  <c:v>0.27422304946105314</c:v>
                </c:pt>
                <c:pt idx="1283">
                  <c:v>0.18400314498397974</c:v>
                </c:pt>
                <c:pt idx="1284">
                  <c:v>0.97872871764135672</c:v>
                </c:pt>
                <c:pt idx="1285">
                  <c:v>3.7839989735018414E-3</c:v>
                </c:pt>
                <c:pt idx="1286">
                  <c:v>2.2021032233171451E-3</c:v>
                </c:pt>
                <c:pt idx="1287">
                  <c:v>0.84274601928835113</c:v>
                </c:pt>
                <c:pt idx="1288">
                  <c:v>8.6677712523303592E-3</c:v>
                </c:pt>
                <c:pt idx="1289">
                  <c:v>0.82440453991758711</c:v>
                </c:pt>
                <c:pt idx="1290">
                  <c:v>0.49495566678685582</c:v>
                </c:pt>
                <c:pt idx="1291">
                  <c:v>3.469810713293979E-4</c:v>
                </c:pt>
                <c:pt idx="1292">
                  <c:v>0.78684847703915473</c:v>
                </c:pt>
                <c:pt idx="1293">
                  <c:v>3.6495125166526449E-2</c:v>
                </c:pt>
                <c:pt idx="1294">
                  <c:v>0.55826647390705031</c:v>
                </c:pt>
                <c:pt idx="1295">
                  <c:v>1.1711988898924516E-2</c:v>
                </c:pt>
                <c:pt idx="1296">
                  <c:v>2.0145786230040822E-2</c:v>
                </c:pt>
                <c:pt idx="1297">
                  <c:v>0.6682032133443202</c:v>
                </c:pt>
                <c:pt idx="1298">
                  <c:v>0.23907133550075704</c:v>
                </c:pt>
                <c:pt idx="1299">
                  <c:v>4.559890583108641E-2</c:v>
                </c:pt>
                <c:pt idx="1300">
                  <c:v>0.18795185555029126</c:v>
                </c:pt>
                <c:pt idx="1301">
                  <c:v>0.18979692768441481</c:v>
                </c:pt>
                <c:pt idx="1302">
                  <c:v>0.39977832533950713</c:v>
                </c:pt>
                <c:pt idx="1303">
                  <c:v>0.1021436158553202</c:v>
                </c:pt>
                <c:pt idx="1304">
                  <c:v>4.2205837240316972E-5</c:v>
                </c:pt>
                <c:pt idx="1305">
                  <c:v>0.52793407784623858</c:v>
                </c:pt>
                <c:pt idx="1306">
                  <c:v>1.6935703060678427E-2</c:v>
                </c:pt>
                <c:pt idx="1307">
                  <c:v>0.39314006093118142</c:v>
                </c:pt>
                <c:pt idx="1308">
                  <c:v>1.0149204985992857E-2</c:v>
                </c:pt>
                <c:pt idx="1309">
                  <c:v>1.2074065019333838E-2</c:v>
                </c:pt>
                <c:pt idx="1310">
                  <c:v>0.26393622230633595</c:v>
                </c:pt>
                <c:pt idx="1311">
                  <c:v>0.55407663629316739</c:v>
                </c:pt>
                <c:pt idx="1312">
                  <c:v>0.81207999091851646</c:v>
                </c:pt>
                <c:pt idx="1313">
                  <c:v>0.64319366428197589</c:v>
                </c:pt>
                <c:pt idx="1314">
                  <c:v>0.28420104545780028</c:v>
                </c:pt>
                <c:pt idx="1315">
                  <c:v>0.76066370131023853</c:v>
                </c:pt>
                <c:pt idx="1316">
                  <c:v>4.2660585519780109E-2</c:v>
                </c:pt>
                <c:pt idx="1317">
                  <c:v>0.36685770488658043</c:v>
                </c:pt>
                <c:pt idx="1318">
                  <c:v>0.19733063610962395</c:v>
                </c:pt>
                <c:pt idx="1319">
                  <c:v>0.50316932334454578</c:v>
                </c:pt>
                <c:pt idx="1320">
                  <c:v>0.10014995833216961</c:v>
                </c:pt>
                <c:pt idx="1321">
                  <c:v>0.20331394521206694</c:v>
                </c:pt>
                <c:pt idx="1322">
                  <c:v>0.37924225702999326</c:v>
                </c:pt>
                <c:pt idx="1323">
                  <c:v>0.38504034043272306</c:v>
                </c:pt>
                <c:pt idx="1324">
                  <c:v>0.38655327951247376</c:v>
                </c:pt>
                <c:pt idx="1325">
                  <c:v>0.31624982607927488</c:v>
                </c:pt>
                <c:pt idx="1326">
                  <c:v>0.32654542547774745</c:v>
                </c:pt>
                <c:pt idx="1327">
                  <c:v>0.11388519828674691</c:v>
                </c:pt>
                <c:pt idx="1328">
                  <c:v>0.35392930005445877</c:v>
                </c:pt>
                <c:pt idx="1329">
                  <c:v>0.52883687549139013</c:v>
                </c:pt>
                <c:pt idx="1330">
                  <c:v>0.64498466237586005</c:v>
                </c:pt>
                <c:pt idx="1331">
                  <c:v>0.15680583362000083</c:v>
                </c:pt>
                <c:pt idx="1332">
                  <c:v>0.66470755485877397</c:v>
                </c:pt>
                <c:pt idx="1333">
                  <c:v>0.2030107044075169</c:v>
                </c:pt>
                <c:pt idx="1334">
                  <c:v>0.75651904238575129</c:v>
                </c:pt>
                <c:pt idx="1335">
                  <c:v>3.8618968787823005E-2</c:v>
                </c:pt>
                <c:pt idx="1336">
                  <c:v>0.36766847736655106</c:v>
                </c:pt>
                <c:pt idx="1337">
                  <c:v>0.65116361469820772</c:v>
                </c:pt>
                <c:pt idx="1338">
                  <c:v>0.85939507851766606</c:v>
                </c:pt>
                <c:pt idx="1339">
                  <c:v>0.98398516986248119</c:v>
                </c:pt>
                <c:pt idx="1340">
                  <c:v>0.30100654411700933</c:v>
                </c:pt>
                <c:pt idx="1341">
                  <c:v>0.2209923152310416</c:v>
                </c:pt>
                <c:pt idx="1342">
                  <c:v>0.44598763011680748</c:v>
                </c:pt>
                <c:pt idx="1343">
                  <c:v>1.1598353749517003E-2</c:v>
                </c:pt>
                <c:pt idx="1344">
                  <c:v>9.9443221660285533E-2</c:v>
                </c:pt>
                <c:pt idx="1345">
                  <c:v>0.53849372924642835</c:v>
                </c:pt>
                <c:pt idx="1346">
                  <c:v>0.41691350513348874</c:v>
                </c:pt>
                <c:pt idx="1347">
                  <c:v>0.73168562351685518</c:v>
                </c:pt>
                <c:pt idx="1348">
                  <c:v>5.7424197043759589E-3</c:v>
                </c:pt>
                <c:pt idx="1349">
                  <c:v>0.62109414028588084</c:v>
                </c:pt>
                <c:pt idx="1350">
                  <c:v>0.11845247795337913</c:v>
                </c:pt>
                <c:pt idx="1351">
                  <c:v>0.68102954863665188</c:v>
                </c:pt>
                <c:pt idx="1352">
                  <c:v>0.76462829273372435</c:v>
                </c:pt>
                <c:pt idx="1353">
                  <c:v>0.14870164978749503</c:v>
                </c:pt>
                <c:pt idx="1354">
                  <c:v>4.392979101153862E-2</c:v>
                </c:pt>
                <c:pt idx="1355">
                  <c:v>0.34909188818431208</c:v>
                </c:pt>
                <c:pt idx="1356">
                  <c:v>1.1459990548675867E-2</c:v>
                </c:pt>
                <c:pt idx="1357">
                  <c:v>0.88283264282154206</c:v>
                </c:pt>
                <c:pt idx="1358">
                  <c:v>0.14106964822269838</c:v>
                </c:pt>
                <c:pt idx="1359">
                  <c:v>0.38078435950791351</c:v>
                </c:pt>
                <c:pt idx="1360">
                  <c:v>0.29061937708995439</c:v>
                </c:pt>
                <c:pt idx="1361">
                  <c:v>0.7067386667909894</c:v>
                </c:pt>
                <c:pt idx="1362">
                  <c:v>0.30205579157437545</c:v>
                </c:pt>
                <c:pt idx="1363">
                  <c:v>0.28031156736290064</c:v>
                </c:pt>
                <c:pt idx="1364">
                  <c:v>0.50300722845944745</c:v>
                </c:pt>
                <c:pt idx="1365">
                  <c:v>0.90366989733649916</c:v>
                </c:pt>
                <c:pt idx="1366">
                  <c:v>1.0441487225945007E-3</c:v>
                </c:pt>
                <c:pt idx="1367">
                  <c:v>0.87105923840922073</c:v>
                </c:pt>
                <c:pt idx="1368">
                  <c:v>0.87237674059143011</c:v>
                </c:pt>
                <c:pt idx="1369">
                  <c:v>0.85697287693099744</c:v>
                </c:pt>
                <c:pt idx="1370">
                  <c:v>0.34290900497150623</c:v>
                </c:pt>
                <c:pt idx="1371">
                  <c:v>0.89037699224769573</c:v>
                </c:pt>
                <c:pt idx="1372">
                  <c:v>0.2879490956302509</c:v>
                </c:pt>
                <c:pt idx="1373">
                  <c:v>7.8483556359159518E-2</c:v>
                </c:pt>
                <c:pt idx="1374">
                  <c:v>0.39138730385862192</c:v>
                </c:pt>
                <c:pt idx="1375">
                  <c:v>4.811644446818061E-4</c:v>
                </c:pt>
                <c:pt idx="1376">
                  <c:v>0.54225790494204162</c:v>
                </c:pt>
                <c:pt idx="1377">
                  <c:v>0.24243896859072014</c:v>
                </c:pt>
                <c:pt idx="1378">
                  <c:v>0.67955788655098814</c:v>
                </c:pt>
                <c:pt idx="1379">
                  <c:v>0.65170176224239862</c:v>
                </c:pt>
                <c:pt idx="1380">
                  <c:v>0.16143109645300072</c:v>
                </c:pt>
                <c:pt idx="1381">
                  <c:v>0.12243572947505549</c:v>
                </c:pt>
                <c:pt idx="1382">
                  <c:v>0.11736814907583416</c:v>
                </c:pt>
                <c:pt idx="1383">
                  <c:v>0.2075733267690662</c:v>
                </c:pt>
                <c:pt idx="1384">
                  <c:v>0.54084335996367294</c:v>
                </c:pt>
                <c:pt idx="1385">
                  <c:v>4.6722831033801024E-2</c:v>
                </c:pt>
                <c:pt idx="1386">
                  <c:v>0.31668906600081459</c:v>
                </c:pt>
                <c:pt idx="1387">
                  <c:v>1.2534722905026885E-2</c:v>
                </c:pt>
                <c:pt idx="1388">
                  <c:v>1.3501531761831283E-2</c:v>
                </c:pt>
                <c:pt idx="1389">
                  <c:v>8.6133430799831083E-4</c:v>
                </c:pt>
                <c:pt idx="1390">
                  <c:v>4.421059006479734E-3</c:v>
                </c:pt>
                <c:pt idx="1391">
                  <c:v>4.4478804293543402E-2</c:v>
                </c:pt>
                <c:pt idx="1392">
                  <c:v>0.13035970705249503</c:v>
                </c:pt>
                <c:pt idx="1393">
                  <c:v>8.5292953557566317E-2</c:v>
                </c:pt>
                <c:pt idx="1394">
                  <c:v>0.94802470800377514</c:v>
                </c:pt>
                <c:pt idx="1395">
                  <c:v>0.64276139473460647</c:v>
                </c:pt>
                <c:pt idx="1396">
                  <c:v>0.89730047718051076</c:v>
                </c:pt>
                <c:pt idx="1397">
                  <c:v>0.58746595451225136</c:v>
                </c:pt>
                <c:pt idx="1398">
                  <c:v>0.2184677630962461</c:v>
                </c:pt>
                <c:pt idx="1399">
                  <c:v>8.6774655045404964E-2</c:v>
                </c:pt>
                <c:pt idx="1400">
                  <c:v>4.501214568277323E-2</c:v>
                </c:pt>
                <c:pt idx="1401">
                  <c:v>0.24918538684841215</c:v>
                </c:pt>
                <c:pt idx="1402">
                  <c:v>0.12561417530534222</c:v>
                </c:pt>
                <c:pt idx="1403">
                  <c:v>0.62353390237476991</c:v>
                </c:pt>
                <c:pt idx="1404">
                  <c:v>1.5852248596976124E-2</c:v>
                </c:pt>
                <c:pt idx="1405">
                  <c:v>0.37985407465155735</c:v>
                </c:pt>
                <c:pt idx="1406">
                  <c:v>0.60600624006588011</c:v>
                </c:pt>
                <c:pt idx="1407">
                  <c:v>7.0399361898763446E-2</c:v>
                </c:pt>
                <c:pt idx="1408">
                  <c:v>0.91002718203332</c:v>
                </c:pt>
                <c:pt idx="1409">
                  <c:v>0.18887478395892998</c:v>
                </c:pt>
                <c:pt idx="1410">
                  <c:v>0.83322684737298636</c:v>
                </c:pt>
                <c:pt idx="1411">
                  <c:v>0.97916081897130436</c:v>
                </c:pt>
                <c:pt idx="1412">
                  <c:v>0.34853019057480072</c:v>
                </c:pt>
                <c:pt idx="1413">
                  <c:v>0.80885776451805724</c:v>
                </c:pt>
                <c:pt idx="1414">
                  <c:v>1.0300126957571421E-2</c:v>
                </c:pt>
                <c:pt idx="1415">
                  <c:v>6.376472913172013E-3</c:v>
                </c:pt>
                <c:pt idx="1416">
                  <c:v>0.41518984986379681</c:v>
                </c:pt>
                <c:pt idx="1417">
                  <c:v>0.35201904118294486</c:v>
                </c:pt>
                <c:pt idx="1418">
                  <c:v>0.59336758887387042</c:v>
                </c:pt>
                <c:pt idx="1419">
                  <c:v>2.0233758625420411E-2</c:v>
                </c:pt>
                <c:pt idx="1420">
                  <c:v>0.37677810612835733</c:v>
                </c:pt>
                <c:pt idx="1421">
                  <c:v>6.5903242110762261E-2</c:v>
                </c:pt>
                <c:pt idx="1422">
                  <c:v>2.685842730619893E-4</c:v>
                </c:pt>
                <c:pt idx="1423">
                  <c:v>0.59422802661135554</c:v>
                </c:pt>
                <c:pt idx="1424">
                  <c:v>1.5695468498094729E-2</c:v>
                </c:pt>
                <c:pt idx="1425">
                  <c:v>0.61040696683525952</c:v>
                </c:pt>
                <c:pt idx="1426">
                  <c:v>4.7021098669137E-2</c:v>
                </c:pt>
                <c:pt idx="1427">
                  <c:v>8.32613130693486E-3</c:v>
                </c:pt>
                <c:pt idx="1428">
                  <c:v>0.44342168558195888</c:v>
                </c:pt>
                <c:pt idx="1429">
                  <c:v>3.1411964799199867E-2</c:v>
                </c:pt>
                <c:pt idx="1430">
                  <c:v>0.31061491151750226</c:v>
                </c:pt>
                <c:pt idx="1431">
                  <c:v>0.17788183096847435</c:v>
                </c:pt>
                <c:pt idx="1432">
                  <c:v>0.24727998636363896</c:v>
                </c:pt>
                <c:pt idx="1433">
                  <c:v>0.45268904573637142</c:v>
                </c:pt>
                <c:pt idx="1434">
                  <c:v>0.95788285207903356</c:v>
                </c:pt>
                <c:pt idx="1435">
                  <c:v>1.2222756426147636E-2</c:v>
                </c:pt>
                <c:pt idx="1436">
                  <c:v>1.5976771717133353E-4</c:v>
                </c:pt>
                <c:pt idx="1437">
                  <c:v>1.1163711049448124E-2</c:v>
                </c:pt>
                <c:pt idx="1438">
                  <c:v>0.22594832900374476</c:v>
                </c:pt>
                <c:pt idx="1439">
                  <c:v>7.0137022747297712E-3</c:v>
                </c:pt>
                <c:pt idx="1440">
                  <c:v>0.73771123176743769</c:v>
                </c:pt>
                <c:pt idx="1441">
                  <c:v>4.0179293775433722E-2</c:v>
                </c:pt>
                <c:pt idx="1442">
                  <c:v>1.4279716834992013E-3</c:v>
                </c:pt>
                <c:pt idx="1443">
                  <c:v>0.11622293629999328</c:v>
                </c:pt>
                <c:pt idx="1444">
                  <c:v>0.43857366237653439</c:v>
                </c:pt>
                <c:pt idx="1445">
                  <c:v>0.89120136106943937</c:v>
                </c:pt>
                <c:pt idx="1446">
                  <c:v>1.5993189192422458E-2</c:v>
                </c:pt>
                <c:pt idx="1447">
                  <c:v>6.253911190952087E-2</c:v>
                </c:pt>
                <c:pt idx="1448">
                  <c:v>0.99627482080656049</c:v>
                </c:pt>
                <c:pt idx="1449">
                  <c:v>3.957523372765114E-3</c:v>
                </c:pt>
                <c:pt idx="1450">
                  <c:v>0.31170646233988258</c:v>
                </c:pt>
                <c:pt idx="1451">
                  <c:v>5.5143331707134119E-3</c:v>
                </c:pt>
                <c:pt idx="1452">
                  <c:v>0.17520228415843786</c:v>
                </c:pt>
                <c:pt idx="1453">
                  <c:v>0.11537477484647878</c:v>
                </c:pt>
                <c:pt idx="1454">
                  <c:v>0.74332848668396057</c:v>
                </c:pt>
                <c:pt idx="1455">
                  <c:v>0.33431216896918448</c:v>
                </c:pt>
                <c:pt idx="1456">
                  <c:v>0.26053793766126132</c:v>
                </c:pt>
                <c:pt idx="1457">
                  <c:v>0.2182644848960168</c:v>
                </c:pt>
                <c:pt idx="1458">
                  <c:v>8.3482912399380549E-2</c:v>
                </c:pt>
                <c:pt idx="1459">
                  <c:v>7.9463694997305165E-4</c:v>
                </c:pt>
                <c:pt idx="1460">
                  <c:v>1.787043703098275E-3</c:v>
                </c:pt>
                <c:pt idx="1461">
                  <c:v>0.43486826278346197</c:v>
                </c:pt>
                <c:pt idx="1462">
                  <c:v>0.41995493295416858</c:v>
                </c:pt>
                <c:pt idx="1463">
                  <c:v>0.62798765352514485</c:v>
                </c:pt>
                <c:pt idx="1464">
                  <c:v>0.17458716947362113</c:v>
                </c:pt>
                <c:pt idx="1465">
                  <c:v>0.79726745725502601</c:v>
                </c:pt>
                <c:pt idx="1466">
                  <c:v>0.1586403998563406</c:v>
                </c:pt>
                <c:pt idx="1467">
                  <c:v>0.46152855469045295</c:v>
                </c:pt>
                <c:pt idx="1468">
                  <c:v>0.57420725554664986</c:v>
                </c:pt>
                <c:pt idx="1469">
                  <c:v>0.11702565366805785</c:v>
                </c:pt>
                <c:pt idx="1470">
                  <c:v>0.37343276110643125</c:v>
                </c:pt>
                <c:pt idx="1471">
                  <c:v>0.25999112890587905</c:v>
                </c:pt>
                <c:pt idx="1472">
                  <c:v>2.6438213182635235E-2</c:v>
                </c:pt>
                <c:pt idx="1473">
                  <c:v>7.4387202596381003E-3</c:v>
                </c:pt>
                <c:pt idx="1474">
                  <c:v>0.42177075379680523</c:v>
                </c:pt>
                <c:pt idx="1475">
                  <c:v>2.2552363713255408E-2</c:v>
                </c:pt>
                <c:pt idx="1476">
                  <c:v>0.27762212827488841</c:v>
                </c:pt>
                <c:pt idx="1477">
                  <c:v>0.42487859784780901</c:v>
                </c:pt>
                <c:pt idx="1478">
                  <c:v>0.75015981905969198</c:v>
                </c:pt>
                <c:pt idx="1479">
                  <c:v>0.21714244460418525</c:v>
                </c:pt>
                <c:pt idx="1480">
                  <c:v>0.93506769618827945</c:v>
                </c:pt>
                <c:pt idx="1481">
                  <c:v>0.25197811796875852</c:v>
                </c:pt>
                <c:pt idx="1482">
                  <c:v>9.7312691936633319E-2</c:v>
                </c:pt>
                <c:pt idx="1483">
                  <c:v>6.781349837918775E-2</c:v>
                </c:pt>
                <c:pt idx="1484">
                  <c:v>0.63815253742971312</c:v>
                </c:pt>
                <c:pt idx="1485">
                  <c:v>0.9035813015735592</c:v>
                </c:pt>
                <c:pt idx="1486">
                  <c:v>0.11644454361641575</c:v>
                </c:pt>
                <c:pt idx="1487">
                  <c:v>8.1000450807782051E-2</c:v>
                </c:pt>
                <c:pt idx="1488">
                  <c:v>0.29401956095672432</c:v>
                </c:pt>
                <c:pt idx="1489">
                  <c:v>0.59647742182351149</c:v>
                </c:pt>
                <c:pt idx="1490">
                  <c:v>0.88236073116715752</c:v>
                </c:pt>
                <c:pt idx="1491">
                  <c:v>0.16833964544923621</c:v>
                </c:pt>
                <c:pt idx="1492">
                  <c:v>4.5848914130177658E-2</c:v>
                </c:pt>
                <c:pt idx="1493">
                  <c:v>5.9715889120616844E-2</c:v>
                </c:pt>
                <c:pt idx="1494">
                  <c:v>0.27191544513518939</c:v>
                </c:pt>
                <c:pt idx="1495">
                  <c:v>0.22986275842902812</c:v>
                </c:pt>
                <c:pt idx="1496">
                  <c:v>0.31843256431725753</c:v>
                </c:pt>
                <c:pt idx="1497">
                  <c:v>0.35359008229231143</c:v>
                </c:pt>
                <c:pt idx="1498">
                  <c:v>8.2251666532009838E-5</c:v>
                </c:pt>
                <c:pt idx="1499">
                  <c:v>0.16211444530395816</c:v>
                </c:pt>
                <c:pt idx="1500">
                  <c:v>4.4917029627608233E-2</c:v>
                </c:pt>
                <c:pt idx="1501">
                  <c:v>0.13394448293542188</c:v>
                </c:pt>
                <c:pt idx="1502">
                  <c:v>7.089826700471054E-3</c:v>
                </c:pt>
                <c:pt idx="1503">
                  <c:v>0.90353031778388937</c:v>
                </c:pt>
                <c:pt idx="1504">
                  <c:v>0.78165101256699743</c:v>
                </c:pt>
                <c:pt idx="1505">
                  <c:v>0.7651198236896154</c:v>
                </c:pt>
                <c:pt idx="1506">
                  <c:v>0.3765145741169717</c:v>
                </c:pt>
                <c:pt idx="1507">
                  <c:v>6.0501233330455893E-2</c:v>
                </c:pt>
                <c:pt idx="1508">
                  <c:v>0.71058897351928518</c:v>
                </c:pt>
                <c:pt idx="1509">
                  <c:v>0.22023905583345896</c:v>
                </c:pt>
                <c:pt idx="1510">
                  <c:v>0.12356416216218846</c:v>
                </c:pt>
                <c:pt idx="1511">
                  <c:v>0.22273197008663762</c:v>
                </c:pt>
                <c:pt idx="1512">
                  <c:v>0.69921806109890217</c:v>
                </c:pt>
                <c:pt idx="1513">
                  <c:v>7.6722317088644007E-2</c:v>
                </c:pt>
                <c:pt idx="1514">
                  <c:v>0.23763275716366031</c:v>
                </c:pt>
                <c:pt idx="1515">
                  <c:v>0.48787088487615515</c:v>
                </c:pt>
                <c:pt idx="1516">
                  <c:v>1.2023141008909839E-2</c:v>
                </c:pt>
                <c:pt idx="1517">
                  <c:v>0.15436968386071154</c:v>
                </c:pt>
                <c:pt idx="1518">
                  <c:v>3.8497475172475038E-4</c:v>
                </c:pt>
                <c:pt idx="1519">
                  <c:v>4.3815289481263925E-2</c:v>
                </c:pt>
                <c:pt idx="1520">
                  <c:v>0.98946859510362228</c:v>
                </c:pt>
                <c:pt idx="1521">
                  <c:v>0.67995576489045007</c:v>
                </c:pt>
                <c:pt idx="1522">
                  <c:v>0.15508361127919434</c:v>
                </c:pt>
                <c:pt idx="1523">
                  <c:v>0.1022708146311397</c:v>
                </c:pt>
                <c:pt idx="1524">
                  <c:v>2.0770160038065572E-3</c:v>
                </c:pt>
                <c:pt idx="1525">
                  <c:v>0.1413244028907219</c:v>
                </c:pt>
                <c:pt idx="1526">
                  <c:v>0.86608668145661238</c:v>
                </c:pt>
                <c:pt idx="1527">
                  <c:v>7.344701002346501E-3</c:v>
                </c:pt>
                <c:pt idx="1528">
                  <c:v>0.13034096838730916</c:v>
                </c:pt>
                <c:pt idx="1529">
                  <c:v>5.6357666641032984E-2</c:v>
                </c:pt>
                <c:pt idx="1530">
                  <c:v>5.3393337529798905E-2</c:v>
                </c:pt>
                <c:pt idx="1531">
                  <c:v>0.38362132527644893</c:v>
                </c:pt>
                <c:pt idx="1532">
                  <c:v>0.46091387568942821</c:v>
                </c:pt>
                <c:pt idx="1533">
                  <c:v>0.59555015291511471</c:v>
                </c:pt>
                <c:pt idx="1534">
                  <c:v>0.4295693073776507</c:v>
                </c:pt>
                <c:pt idx="1535">
                  <c:v>6.2584222289849861E-2</c:v>
                </c:pt>
                <c:pt idx="1536">
                  <c:v>0.77871597868999487</c:v>
                </c:pt>
                <c:pt idx="1537">
                  <c:v>0.43184989660263362</c:v>
                </c:pt>
                <c:pt idx="1538">
                  <c:v>0.81107700674245431</c:v>
                </c:pt>
                <c:pt idx="1539">
                  <c:v>3.4638176626751969E-2</c:v>
                </c:pt>
                <c:pt idx="1540">
                  <c:v>0.91992350107643439</c:v>
                </c:pt>
                <c:pt idx="1541">
                  <c:v>0.37738730933733416</c:v>
                </c:pt>
                <c:pt idx="1542">
                  <c:v>9.5517587577004209E-2</c:v>
                </c:pt>
                <c:pt idx="1543">
                  <c:v>0.78652532119398011</c:v>
                </c:pt>
                <c:pt idx="1544">
                  <c:v>0.74493011423285604</c:v>
                </c:pt>
                <c:pt idx="1545">
                  <c:v>0.29648355006514104</c:v>
                </c:pt>
                <c:pt idx="1546">
                  <c:v>3.5091657644703844E-2</c:v>
                </c:pt>
                <c:pt idx="1547">
                  <c:v>2.3621660751737576E-3</c:v>
                </c:pt>
                <c:pt idx="1548">
                  <c:v>0.68152359892206649</c:v>
                </c:pt>
                <c:pt idx="1549">
                  <c:v>6.5960827814156601E-3</c:v>
                </c:pt>
                <c:pt idx="1550">
                  <c:v>0.75925824541915166</c:v>
                </c:pt>
                <c:pt idx="1551">
                  <c:v>0.12580751561204781</c:v>
                </c:pt>
                <c:pt idx="1552">
                  <c:v>2.6984286199552515E-4</c:v>
                </c:pt>
                <c:pt idx="1553">
                  <c:v>1.7913148801199819E-2</c:v>
                </c:pt>
                <c:pt idx="1554">
                  <c:v>0.69057682306608692</c:v>
                </c:pt>
                <c:pt idx="1555">
                  <c:v>7.1905815144014439E-3</c:v>
                </c:pt>
                <c:pt idx="1556">
                  <c:v>0.82641291334844846</c:v>
                </c:pt>
                <c:pt idx="1557">
                  <c:v>0.27831103838442067</c:v>
                </c:pt>
                <c:pt idx="1558">
                  <c:v>0.76401066174052978</c:v>
                </c:pt>
                <c:pt idx="1559">
                  <c:v>2.089602010240681E-2</c:v>
                </c:pt>
                <c:pt idx="1560">
                  <c:v>1.6331822448999969E-4</c:v>
                </c:pt>
                <c:pt idx="1561">
                  <c:v>0.52962774184622652</c:v>
                </c:pt>
                <c:pt idx="1562">
                  <c:v>8.6887979430138262E-2</c:v>
                </c:pt>
                <c:pt idx="1563">
                  <c:v>0.36975417243663888</c:v>
                </c:pt>
                <c:pt idx="1564">
                  <c:v>0.44863036435910547</c:v>
                </c:pt>
                <c:pt idx="1565">
                  <c:v>0.40602730655650682</c:v>
                </c:pt>
                <c:pt idx="1566">
                  <c:v>0.30976688402582053</c:v>
                </c:pt>
                <c:pt idx="1567">
                  <c:v>9.3974672369799422E-2</c:v>
                </c:pt>
                <c:pt idx="1568">
                  <c:v>0.39154462116794475</c:v>
                </c:pt>
                <c:pt idx="1569">
                  <c:v>0.51107266614406643</c:v>
                </c:pt>
                <c:pt idx="1570">
                  <c:v>2.5745793687827933E-2</c:v>
                </c:pt>
                <c:pt idx="1571">
                  <c:v>0.12073786948278201</c:v>
                </c:pt>
                <c:pt idx="1572">
                  <c:v>0.19951043937303839</c:v>
                </c:pt>
                <c:pt idx="1573">
                  <c:v>0.40016580193758822</c:v>
                </c:pt>
                <c:pt idx="1574">
                  <c:v>0.31028302740813846</c:v>
                </c:pt>
                <c:pt idx="1575">
                  <c:v>3.781188819201213E-2</c:v>
                </c:pt>
                <c:pt idx="1576">
                  <c:v>0.19481083428050702</c:v>
                </c:pt>
                <c:pt idx="1577">
                  <c:v>0.4600840757876834</c:v>
                </c:pt>
                <c:pt idx="1578">
                  <c:v>0.14494244902828152</c:v>
                </c:pt>
                <c:pt idx="1579">
                  <c:v>3.7715425367141134E-3</c:v>
                </c:pt>
                <c:pt idx="1580">
                  <c:v>0.26375220612527372</c:v>
                </c:pt>
                <c:pt idx="1581">
                  <c:v>4.6351572480082093E-2</c:v>
                </c:pt>
                <c:pt idx="1582">
                  <c:v>1.6917338933349067E-3</c:v>
                </c:pt>
                <c:pt idx="1583">
                  <c:v>0.31768653545455133</c:v>
                </c:pt>
                <c:pt idx="1584">
                  <c:v>0.20814808289857858</c:v>
                </c:pt>
                <c:pt idx="1585">
                  <c:v>0.68871430135875389</c:v>
                </c:pt>
                <c:pt idx="1586">
                  <c:v>0.9320519507012317</c:v>
                </c:pt>
                <c:pt idx="1587">
                  <c:v>0.67461204155760635</c:v>
                </c:pt>
                <c:pt idx="1588">
                  <c:v>4.3323291897679021E-3</c:v>
                </c:pt>
                <c:pt idx="1589">
                  <c:v>0.39175827063015439</c:v>
                </c:pt>
                <c:pt idx="1590">
                  <c:v>2.2660830517403688E-3</c:v>
                </c:pt>
                <c:pt idx="1591">
                  <c:v>0.3033540357019951</c:v>
                </c:pt>
                <c:pt idx="1592">
                  <c:v>0.69395198407442094</c:v>
                </c:pt>
                <c:pt idx="1593">
                  <c:v>0.39028162859347837</c:v>
                </c:pt>
                <c:pt idx="1594">
                  <c:v>0.96075225895533622</c:v>
                </c:pt>
                <c:pt idx="1595">
                  <c:v>0.93425081639209906</c:v>
                </c:pt>
                <c:pt idx="1596">
                  <c:v>0.23691632068896562</c:v>
                </c:pt>
                <c:pt idx="1597">
                  <c:v>2.922307111413117E-2</c:v>
                </c:pt>
                <c:pt idx="1598">
                  <c:v>0.23238799316448544</c:v>
                </c:pt>
                <c:pt idx="1599">
                  <c:v>0.11234068643157384</c:v>
                </c:pt>
                <c:pt idx="1600">
                  <c:v>0.23357105494894712</c:v>
                </c:pt>
                <c:pt idx="1601">
                  <c:v>5.0935668774262643E-2</c:v>
                </c:pt>
                <c:pt idx="1602">
                  <c:v>0.823170992039164</c:v>
                </c:pt>
                <c:pt idx="1603">
                  <c:v>0.48221644149729653</c:v>
                </c:pt>
                <c:pt idx="1604">
                  <c:v>0.13346755044689348</c:v>
                </c:pt>
                <c:pt idx="1605">
                  <c:v>3.8938288762806909E-2</c:v>
                </c:pt>
                <c:pt idx="1606">
                  <c:v>0.4767417759592501</c:v>
                </c:pt>
                <c:pt idx="1607">
                  <c:v>0.20421848019645672</c:v>
                </c:pt>
                <c:pt idx="1608">
                  <c:v>8.2533029383779349E-3</c:v>
                </c:pt>
                <c:pt idx="1609">
                  <c:v>0.77237417811399045</c:v>
                </c:pt>
                <c:pt idx="1610">
                  <c:v>1.8687120605116567E-3</c:v>
                </c:pt>
                <c:pt idx="1611">
                  <c:v>0.55971516714800951</c:v>
                </c:pt>
                <c:pt idx="1612">
                  <c:v>0.42750648667700142</c:v>
                </c:pt>
                <c:pt idx="1613">
                  <c:v>2.496021250200672E-3</c:v>
                </c:pt>
                <c:pt idx="1614">
                  <c:v>0.20172988521996293</c:v>
                </c:pt>
                <c:pt idx="1615">
                  <c:v>0.6272885365156522</c:v>
                </c:pt>
                <c:pt idx="1616">
                  <c:v>0.37728066763001711</c:v>
                </c:pt>
                <c:pt idx="1617">
                  <c:v>0.65190358689882966</c:v>
                </c:pt>
                <c:pt idx="1618">
                  <c:v>0.99628473708064902</c:v>
                </c:pt>
                <c:pt idx="1619">
                  <c:v>0.98043182581892219</c:v>
                </c:pt>
                <c:pt idx="1620">
                  <c:v>0.19600416564905287</c:v>
                </c:pt>
                <c:pt idx="1621">
                  <c:v>0.36304996326246242</c:v>
                </c:pt>
                <c:pt idx="1622">
                  <c:v>0.22351659246965686</c:v>
                </c:pt>
                <c:pt idx="1623">
                  <c:v>1.4798467519678148E-3</c:v>
                </c:pt>
                <c:pt idx="1624">
                  <c:v>0.16051106227531797</c:v>
                </c:pt>
                <c:pt idx="1625">
                  <c:v>2.4002433521820982E-2</c:v>
                </c:pt>
                <c:pt idx="1626">
                  <c:v>0.85863256615417594</c:v>
                </c:pt>
                <c:pt idx="1627">
                  <c:v>0.15390496103985574</c:v>
                </c:pt>
                <c:pt idx="1628">
                  <c:v>0.24018934347150026</c:v>
                </c:pt>
                <c:pt idx="1629">
                  <c:v>6.1642549878816177E-5</c:v>
                </c:pt>
                <c:pt idx="1630">
                  <c:v>0.44030957954734751</c:v>
                </c:pt>
                <c:pt idx="1631">
                  <c:v>8.3590199054781392E-2</c:v>
                </c:pt>
                <c:pt idx="1632">
                  <c:v>0.604175104772393</c:v>
                </c:pt>
                <c:pt idx="1633">
                  <c:v>6.9916777903482899E-2</c:v>
                </c:pt>
                <c:pt idx="1634">
                  <c:v>0.68749406709634941</c:v>
                </c:pt>
                <c:pt idx="1635">
                  <c:v>0.31111634593323922</c:v>
                </c:pt>
                <c:pt idx="1636">
                  <c:v>0.75875132118941946</c:v>
                </c:pt>
                <c:pt idx="1637">
                  <c:v>1.660085183328992E-2</c:v>
                </c:pt>
                <c:pt idx="1638">
                  <c:v>0.14560084926071656</c:v>
                </c:pt>
                <c:pt idx="1639">
                  <c:v>0.45081035031480626</c:v>
                </c:pt>
                <c:pt idx="1640">
                  <c:v>0.74387559982828</c:v>
                </c:pt>
                <c:pt idx="1641">
                  <c:v>0.31704287661280001</c:v>
                </c:pt>
                <c:pt idx="1642">
                  <c:v>2.4694954833324241E-2</c:v>
                </c:pt>
                <c:pt idx="1643">
                  <c:v>4.9460572609951896E-2</c:v>
                </c:pt>
                <c:pt idx="1644">
                  <c:v>0.63042581054449542</c:v>
                </c:pt>
                <c:pt idx="1645">
                  <c:v>8.6611693831417744E-2</c:v>
                </c:pt>
                <c:pt idx="1646">
                  <c:v>2.6340139789669616E-2</c:v>
                </c:pt>
                <c:pt idx="1647">
                  <c:v>0.27237966918594742</c:v>
                </c:pt>
                <c:pt idx="1648">
                  <c:v>0.55508242485609038</c:v>
                </c:pt>
                <c:pt idx="1649">
                  <c:v>4.6708203627723113E-2</c:v>
                </c:pt>
                <c:pt idx="1650">
                  <c:v>0.10762767631759945</c:v>
                </c:pt>
                <c:pt idx="1651">
                  <c:v>0.20155388154504389</c:v>
                </c:pt>
                <c:pt idx="1652">
                  <c:v>0.10582926001158537</c:v>
                </c:pt>
                <c:pt idx="1653">
                  <c:v>0.36194396453429312</c:v>
                </c:pt>
                <c:pt idx="1654">
                  <c:v>1.4976499345446698E-2</c:v>
                </c:pt>
                <c:pt idx="1655">
                  <c:v>0.43444037136097868</c:v>
                </c:pt>
                <c:pt idx="1656">
                  <c:v>0.33092608007513519</c:v>
                </c:pt>
                <c:pt idx="1657">
                  <c:v>8.8459057247579909E-2</c:v>
                </c:pt>
                <c:pt idx="1658">
                  <c:v>2.4144130772302846E-2</c:v>
                </c:pt>
                <c:pt idx="1659">
                  <c:v>0.52910948996763463</c:v>
                </c:pt>
                <c:pt idx="1660">
                  <c:v>0.407380424059614</c:v>
                </c:pt>
                <c:pt idx="1661">
                  <c:v>0.91155290760111141</c:v>
                </c:pt>
                <c:pt idx="1662">
                  <c:v>0.76872942192743632</c:v>
                </c:pt>
                <c:pt idx="1663">
                  <c:v>0.32038266516183167</c:v>
                </c:pt>
                <c:pt idx="1664">
                  <c:v>0.40428571105222494</c:v>
                </c:pt>
                <c:pt idx="1665">
                  <c:v>0.22024751506485557</c:v>
                </c:pt>
                <c:pt idx="1666">
                  <c:v>9.3402196206461119E-2</c:v>
                </c:pt>
                <c:pt idx="1667">
                  <c:v>3.1138288673166491E-2</c:v>
                </c:pt>
                <c:pt idx="1668">
                  <c:v>0.88208822269736076</c:v>
                </c:pt>
                <c:pt idx="1669">
                  <c:v>0.44512572293334579</c:v>
                </c:pt>
                <c:pt idx="1670">
                  <c:v>0.85444711906307091</c:v>
                </c:pt>
                <c:pt idx="1671">
                  <c:v>0.52245701069802231</c:v>
                </c:pt>
                <c:pt idx="1672">
                  <c:v>3.5017636917558225E-3</c:v>
                </c:pt>
                <c:pt idx="1673">
                  <c:v>0.23704344801900784</c:v>
                </c:pt>
                <c:pt idx="1674">
                  <c:v>4.0618485319894587E-4</c:v>
                </c:pt>
                <c:pt idx="1675">
                  <c:v>0.41125833237515852</c:v>
                </c:pt>
                <c:pt idx="1676">
                  <c:v>0.7157754935703643</c:v>
                </c:pt>
                <c:pt idx="1677">
                  <c:v>0.82334834727286199</c:v>
                </c:pt>
                <c:pt idx="1678">
                  <c:v>0.754691308133568</c:v>
                </c:pt>
                <c:pt idx="1679">
                  <c:v>0.42599963633296045</c:v>
                </c:pt>
                <c:pt idx="1680">
                  <c:v>8.4463739091236154E-2</c:v>
                </c:pt>
                <c:pt idx="1681">
                  <c:v>0.25085177348845428</c:v>
                </c:pt>
                <c:pt idx="1682">
                  <c:v>0.36764748749259868</c:v>
                </c:pt>
                <c:pt idx="1683">
                  <c:v>2.0819192548959836E-2</c:v>
                </c:pt>
                <c:pt idx="1684">
                  <c:v>1.034746975677155E-2</c:v>
                </c:pt>
                <c:pt idx="1685">
                  <c:v>0.28671219889964256</c:v>
                </c:pt>
                <c:pt idx="1686">
                  <c:v>0.40593932113439851</c:v>
                </c:pt>
                <c:pt idx="1687">
                  <c:v>2.4257430243004643E-4</c:v>
                </c:pt>
                <c:pt idx="1688">
                  <c:v>0.4088766710350949</c:v>
                </c:pt>
                <c:pt idx="1689">
                  <c:v>8.5814904111607665E-2</c:v>
                </c:pt>
                <c:pt idx="1690">
                  <c:v>3.0013107790931526E-4</c:v>
                </c:pt>
                <c:pt idx="1691">
                  <c:v>0.97540619895601199</c:v>
                </c:pt>
                <c:pt idx="1692">
                  <c:v>0.61714474087244886</c:v>
                </c:pt>
                <c:pt idx="1693">
                  <c:v>2.7622260927652534E-2</c:v>
                </c:pt>
                <c:pt idx="1694">
                  <c:v>6.9251614128220576E-2</c:v>
                </c:pt>
                <c:pt idx="1695">
                  <c:v>0.57619824362987082</c:v>
                </c:pt>
                <c:pt idx="1696">
                  <c:v>0.20940009956419092</c:v>
                </c:pt>
                <c:pt idx="1697">
                  <c:v>1.9068808579180924E-3</c:v>
                </c:pt>
                <c:pt idx="1698">
                  <c:v>1.5147871872964089E-3</c:v>
                </c:pt>
                <c:pt idx="1699">
                  <c:v>0.22061996409281731</c:v>
                </c:pt>
                <c:pt idx="1700">
                  <c:v>0.46574964718285117</c:v>
                </c:pt>
                <c:pt idx="1701">
                  <c:v>0.17799915577678704</c:v>
                </c:pt>
                <c:pt idx="1702">
                  <c:v>4.5657477856190225E-2</c:v>
                </c:pt>
                <c:pt idx="1703">
                  <c:v>0.46965213710990372</c:v>
                </c:pt>
                <c:pt idx="1704">
                  <c:v>2.8436095330597412E-2</c:v>
                </c:pt>
                <c:pt idx="1705">
                  <c:v>0.56192049362858454</c:v>
                </c:pt>
                <c:pt idx="1706">
                  <c:v>9.5021432471205494E-2</c:v>
                </c:pt>
                <c:pt idx="1707">
                  <c:v>0.39867725218465033</c:v>
                </c:pt>
                <c:pt idx="1708">
                  <c:v>0.46052494861109827</c:v>
                </c:pt>
                <c:pt idx="1709">
                  <c:v>0.77635175846846982</c:v>
                </c:pt>
                <c:pt idx="1710">
                  <c:v>0.34559958676520847</c:v>
                </c:pt>
                <c:pt idx="1711">
                  <c:v>0.24260049868181102</c:v>
                </c:pt>
                <c:pt idx="1712">
                  <c:v>2.7416575332150721E-3</c:v>
                </c:pt>
                <c:pt idx="1713">
                  <c:v>0.26415515305409853</c:v>
                </c:pt>
                <c:pt idx="1714">
                  <c:v>0.20281238770409543</c:v>
                </c:pt>
                <c:pt idx="1715">
                  <c:v>5.390740313014683E-2</c:v>
                </c:pt>
                <c:pt idx="1716">
                  <c:v>5.4284882939997066E-2</c:v>
                </c:pt>
                <c:pt idx="1717">
                  <c:v>0.74689258638380951</c:v>
                </c:pt>
                <c:pt idx="1718">
                  <c:v>5.7837905299021171E-2</c:v>
                </c:pt>
                <c:pt idx="1719">
                  <c:v>0.47513975888628662</c:v>
                </c:pt>
                <c:pt idx="1720">
                  <c:v>0.86139284254952175</c:v>
                </c:pt>
                <c:pt idx="1721">
                  <c:v>0.10954667633685281</c:v>
                </c:pt>
                <c:pt idx="1722">
                  <c:v>0.2082284013573287</c:v>
                </c:pt>
                <c:pt idx="1723">
                  <c:v>5.7023670198481383E-2</c:v>
                </c:pt>
                <c:pt idx="1724">
                  <c:v>0.73875885646340278</c:v>
                </c:pt>
                <c:pt idx="1725">
                  <c:v>0.44007630729128611</c:v>
                </c:pt>
                <c:pt idx="1726">
                  <c:v>0.46964843931538275</c:v>
                </c:pt>
                <c:pt idx="1727">
                  <c:v>7.1879072288581439E-2</c:v>
                </c:pt>
                <c:pt idx="1728">
                  <c:v>0.3351519376546287</c:v>
                </c:pt>
                <c:pt idx="1729">
                  <c:v>0.81990393268876582</c:v>
                </c:pt>
                <c:pt idx="1730">
                  <c:v>0.53163898084143468</c:v>
                </c:pt>
                <c:pt idx="1731">
                  <c:v>0.96238653140467934</c:v>
                </c:pt>
                <c:pt idx="1732">
                  <c:v>3.2570438671996113E-4</c:v>
                </c:pt>
                <c:pt idx="1733">
                  <c:v>0.68283410689064883</c:v>
                </c:pt>
                <c:pt idx="1734">
                  <c:v>0.43089052981059256</c:v>
                </c:pt>
                <c:pt idx="1735">
                  <c:v>0.14382832876447499</c:v>
                </c:pt>
                <c:pt idx="1736">
                  <c:v>0.12712026743571153</c:v>
                </c:pt>
                <c:pt idx="1737">
                  <c:v>0.9430467158484841</c:v>
                </c:pt>
                <c:pt idx="1738">
                  <c:v>3.9284781325838861E-2</c:v>
                </c:pt>
                <c:pt idx="1739">
                  <c:v>8.8649511318908539E-2</c:v>
                </c:pt>
                <c:pt idx="1740">
                  <c:v>2.6669604775589793E-2</c:v>
                </c:pt>
                <c:pt idx="1741">
                  <c:v>0.43354338069555093</c:v>
                </c:pt>
                <c:pt idx="1742">
                  <c:v>0.25647428093937141</c:v>
                </c:pt>
                <c:pt idx="1743">
                  <c:v>0.14612234396000337</c:v>
                </c:pt>
                <c:pt idx="1744">
                  <c:v>0.31838963418713989</c:v>
                </c:pt>
                <c:pt idx="1745">
                  <c:v>0.69545733765725926</c:v>
                </c:pt>
                <c:pt idx="1746">
                  <c:v>0.14559377327858292</c:v>
                </c:pt>
                <c:pt idx="1747">
                  <c:v>2.2049444840893783E-3</c:v>
                </c:pt>
                <c:pt idx="1748">
                  <c:v>0.44255206723049806</c:v>
                </c:pt>
                <c:pt idx="1749">
                  <c:v>5.7508625672603089E-3</c:v>
                </c:pt>
                <c:pt idx="1750">
                  <c:v>9.6194417379454986E-2</c:v>
                </c:pt>
                <c:pt idx="1751">
                  <c:v>2.852162621040049E-2</c:v>
                </c:pt>
                <c:pt idx="1752">
                  <c:v>0.42002282748312658</c:v>
                </c:pt>
                <c:pt idx="1753">
                  <c:v>3.7805000613383134E-2</c:v>
                </c:pt>
                <c:pt idx="1754">
                  <c:v>1.9118849783191289E-4</c:v>
                </c:pt>
                <c:pt idx="1755">
                  <c:v>0.33405716091801008</c:v>
                </c:pt>
                <c:pt idx="1756">
                  <c:v>0.20115592290443818</c:v>
                </c:pt>
                <c:pt idx="1757">
                  <c:v>0.88980824202280517</c:v>
                </c:pt>
                <c:pt idx="1758">
                  <c:v>1.3752586293314797E-2</c:v>
                </c:pt>
                <c:pt idx="1759">
                  <c:v>2.5494071150161592E-4</c:v>
                </c:pt>
                <c:pt idx="1760">
                  <c:v>0.32972337254968986</c:v>
                </c:pt>
                <c:pt idx="1761">
                  <c:v>0.19345561128142394</c:v>
                </c:pt>
                <c:pt idx="1762">
                  <c:v>0.47923825168733752</c:v>
                </c:pt>
                <c:pt idx="1763">
                  <c:v>2.9065417341691054E-2</c:v>
                </c:pt>
                <c:pt idx="1764">
                  <c:v>0.99233458918601469</c:v>
                </c:pt>
                <c:pt idx="1765">
                  <c:v>0.73009635475612877</c:v>
                </c:pt>
                <c:pt idx="1766">
                  <c:v>0.61110053464264524</c:v>
                </c:pt>
                <c:pt idx="1767">
                  <c:v>0.35980653082816638</c:v>
                </c:pt>
                <c:pt idx="1768">
                  <c:v>6.0847597931512913E-4</c:v>
                </c:pt>
                <c:pt idx="1769">
                  <c:v>0.27382042094838688</c:v>
                </c:pt>
                <c:pt idx="1770">
                  <c:v>0.54549277133284579</c:v>
                </c:pt>
                <c:pt idx="1771">
                  <c:v>0.53233002746349856</c:v>
                </c:pt>
                <c:pt idx="1772">
                  <c:v>0.13516764880613455</c:v>
                </c:pt>
                <c:pt idx="1773">
                  <c:v>0.22662450058512798</c:v>
                </c:pt>
                <c:pt idx="1774">
                  <c:v>0.34152831652873822</c:v>
                </c:pt>
                <c:pt idx="1775">
                  <c:v>6.1018467967586906E-2</c:v>
                </c:pt>
                <c:pt idx="1776">
                  <c:v>0.42077721673529961</c:v>
                </c:pt>
                <c:pt idx="1777">
                  <c:v>0.71743736585959295</c:v>
                </c:pt>
                <c:pt idx="1778">
                  <c:v>0.30180912024526763</c:v>
                </c:pt>
                <c:pt idx="1779">
                  <c:v>4.7176631831526344E-2</c:v>
                </c:pt>
                <c:pt idx="1780">
                  <c:v>2.1529617305955026E-2</c:v>
                </c:pt>
                <c:pt idx="1781">
                  <c:v>0.54906690160723248</c:v>
                </c:pt>
                <c:pt idx="1782">
                  <c:v>2.6627811866012416E-2</c:v>
                </c:pt>
                <c:pt idx="1783">
                  <c:v>2.530256497669305E-5</c:v>
                </c:pt>
                <c:pt idx="1784">
                  <c:v>5.2759208116709394E-2</c:v>
                </c:pt>
                <c:pt idx="1785">
                  <c:v>5.6088663649508791E-2</c:v>
                </c:pt>
                <c:pt idx="1786">
                  <c:v>2.1098131540331255E-2</c:v>
                </c:pt>
                <c:pt idx="1787">
                  <c:v>3.8739488940127778E-3</c:v>
                </c:pt>
                <c:pt idx="1788">
                  <c:v>0.13235661144514468</c:v>
                </c:pt>
                <c:pt idx="1789">
                  <c:v>1.0710803448439912E-2</c:v>
                </c:pt>
                <c:pt idx="1790">
                  <c:v>0.59253300412504539</c:v>
                </c:pt>
                <c:pt idx="1791">
                  <c:v>0.1387819199471533</c:v>
                </c:pt>
                <c:pt idx="1792">
                  <c:v>0.96086001651426634</c:v>
                </c:pt>
                <c:pt idx="1793">
                  <c:v>0.48909314305725449</c:v>
                </c:pt>
                <c:pt idx="1794">
                  <c:v>0.16330508807445876</c:v>
                </c:pt>
                <c:pt idx="1795">
                  <c:v>0.62722973311779429</c:v>
                </c:pt>
                <c:pt idx="1796">
                  <c:v>0.42476230758674849</c:v>
                </c:pt>
                <c:pt idx="1797">
                  <c:v>0.42771038900640962</c:v>
                </c:pt>
                <c:pt idx="1798">
                  <c:v>0.50368314680035209</c:v>
                </c:pt>
                <c:pt idx="1799">
                  <c:v>0.4077121437079233</c:v>
                </c:pt>
                <c:pt idx="1800">
                  <c:v>0.19973461665578851</c:v>
                </c:pt>
                <c:pt idx="1801">
                  <c:v>0.24296944457518005</c:v>
                </c:pt>
                <c:pt idx="1802">
                  <c:v>0.78354917950873793</c:v>
                </c:pt>
                <c:pt idx="1803">
                  <c:v>0.52111925676651205</c:v>
                </c:pt>
                <c:pt idx="1804">
                  <c:v>1.7217467554709775E-2</c:v>
                </c:pt>
                <c:pt idx="1805">
                  <c:v>6.3346283926076332E-4</c:v>
                </c:pt>
                <c:pt idx="1806">
                  <c:v>0.8237062866480982</c:v>
                </c:pt>
                <c:pt idx="1807">
                  <c:v>6.3877051939589841E-2</c:v>
                </c:pt>
                <c:pt idx="1808">
                  <c:v>0.27491776795841255</c:v>
                </c:pt>
                <c:pt idx="1809">
                  <c:v>0.47057031857545584</c:v>
                </c:pt>
                <c:pt idx="1810">
                  <c:v>1.1822261205240868E-2</c:v>
                </c:pt>
                <c:pt idx="1811">
                  <c:v>0.6899451245960353</c:v>
                </c:pt>
                <c:pt idx="1812">
                  <c:v>0.59748124592777219</c:v>
                </c:pt>
                <c:pt idx="1813">
                  <c:v>0.36769715642400896</c:v>
                </c:pt>
                <c:pt idx="1814">
                  <c:v>0.32482900280607191</c:v>
                </c:pt>
                <c:pt idx="1815">
                  <c:v>0.11899164874655617</c:v>
                </c:pt>
                <c:pt idx="1816">
                  <c:v>0.85182117511940136</c:v>
                </c:pt>
                <c:pt idx="1817">
                  <c:v>0.58171726004047175</c:v>
                </c:pt>
                <c:pt idx="1818">
                  <c:v>0.54126562404474898</c:v>
                </c:pt>
                <c:pt idx="1819">
                  <c:v>0.46796633540668997</c:v>
                </c:pt>
                <c:pt idx="1820">
                  <c:v>0.55963300859498077</c:v>
                </c:pt>
                <c:pt idx="1821">
                  <c:v>0.77957355497374803</c:v>
                </c:pt>
                <c:pt idx="1822">
                  <c:v>0.80198398403660887</c:v>
                </c:pt>
                <c:pt idx="1823">
                  <c:v>0.60362632026139007</c:v>
                </c:pt>
                <c:pt idx="1824">
                  <c:v>0.44486423697896182</c:v>
                </c:pt>
                <c:pt idx="1825">
                  <c:v>0.1685680282646726</c:v>
                </c:pt>
                <c:pt idx="1826">
                  <c:v>0.83040652754547106</c:v>
                </c:pt>
                <c:pt idx="1827">
                  <c:v>4.6165354134660788E-2</c:v>
                </c:pt>
                <c:pt idx="1828">
                  <c:v>0.24749680835516416</c:v>
                </c:pt>
                <c:pt idx="1829">
                  <c:v>2.3177543015413414E-3</c:v>
                </c:pt>
                <c:pt idx="1830">
                  <c:v>0.66525308362737312</c:v>
                </c:pt>
                <c:pt idx="1831">
                  <c:v>2.4770674435315138E-2</c:v>
                </c:pt>
                <c:pt idx="1832">
                  <c:v>0.4620884561676839</c:v>
                </c:pt>
                <c:pt idx="1833">
                  <c:v>0.37564127178153878</c:v>
                </c:pt>
                <c:pt idx="1834">
                  <c:v>0.69933646178310738</c:v>
                </c:pt>
                <c:pt idx="1835">
                  <c:v>0.84330390440787129</c:v>
                </c:pt>
                <c:pt idx="1836">
                  <c:v>5.3397588388095267E-2</c:v>
                </c:pt>
                <c:pt idx="1837">
                  <c:v>7.0718728784250687E-2</c:v>
                </c:pt>
                <c:pt idx="1838">
                  <c:v>3.1370593916165437E-2</c:v>
                </c:pt>
                <c:pt idx="1839">
                  <c:v>0.4552236337556439</c:v>
                </c:pt>
                <c:pt idx="1840">
                  <c:v>0.3109957600670113</c:v>
                </c:pt>
                <c:pt idx="1841">
                  <c:v>0.11437260343136385</c:v>
                </c:pt>
                <c:pt idx="1842">
                  <c:v>3.6501822908436752E-4</c:v>
                </c:pt>
                <c:pt idx="1843">
                  <c:v>0.71340185053488181</c:v>
                </c:pt>
                <c:pt idx="1844">
                  <c:v>0.10628569720394318</c:v>
                </c:pt>
                <c:pt idx="1845">
                  <c:v>9.7461845844127024E-2</c:v>
                </c:pt>
                <c:pt idx="1846">
                  <c:v>0.14988585429674103</c:v>
                </c:pt>
                <c:pt idx="1847">
                  <c:v>0.24609371186686996</c:v>
                </c:pt>
                <c:pt idx="1848">
                  <c:v>0.93592350468539642</c:v>
                </c:pt>
                <c:pt idx="1849">
                  <c:v>0.14942349510054084</c:v>
                </c:pt>
                <c:pt idx="1850">
                  <c:v>0.21339170472533631</c:v>
                </c:pt>
                <c:pt idx="1851">
                  <c:v>0.33854088658232795</c:v>
                </c:pt>
                <c:pt idx="1852">
                  <c:v>3.9001928895689486E-2</c:v>
                </c:pt>
                <c:pt idx="1853">
                  <c:v>0.9202081028424961</c:v>
                </c:pt>
                <c:pt idx="1854">
                  <c:v>5.2921084519755482E-2</c:v>
                </c:pt>
                <c:pt idx="1855">
                  <c:v>0.46178727047437174</c:v>
                </c:pt>
                <c:pt idx="1856">
                  <c:v>0.94171664862247939</c:v>
                </c:pt>
                <c:pt idx="1857">
                  <c:v>2.4503953935944508E-2</c:v>
                </c:pt>
                <c:pt idx="1858">
                  <c:v>0.82392612182435132</c:v>
                </c:pt>
                <c:pt idx="1859">
                  <c:v>0.26414921409151065</c:v>
                </c:pt>
                <c:pt idx="1860">
                  <c:v>0.1192078165952838</c:v>
                </c:pt>
                <c:pt idx="1861">
                  <c:v>0.72010723694881884</c:v>
                </c:pt>
                <c:pt idx="1862">
                  <c:v>0.40336998311234984</c:v>
                </c:pt>
                <c:pt idx="1863">
                  <c:v>0.30025242578545974</c:v>
                </c:pt>
                <c:pt idx="1864">
                  <c:v>1.1286130393988918E-2</c:v>
                </c:pt>
                <c:pt idx="1865">
                  <c:v>0.16915534215896849</c:v>
                </c:pt>
                <c:pt idx="1866">
                  <c:v>1.3387429320810399E-3</c:v>
                </c:pt>
                <c:pt idx="1867">
                  <c:v>0.23620412282802836</c:v>
                </c:pt>
                <c:pt idx="1868">
                  <c:v>0.71582412167621357</c:v>
                </c:pt>
                <c:pt idx="1869">
                  <c:v>0.99709090801871414</c:v>
                </c:pt>
                <c:pt idx="1870">
                  <c:v>0.69134102142036902</c:v>
                </c:pt>
                <c:pt idx="1871">
                  <c:v>7.1888140297798928E-2</c:v>
                </c:pt>
                <c:pt idx="1872">
                  <c:v>0.83157691118511623</c:v>
                </c:pt>
                <c:pt idx="1873">
                  <c:v>0.61707449210404186</c:v>
                </c:pt>
                <c:pt idx="1874">
                  <c:v>0.8872531879363531</c:v>
                </c:pt>
                <c:pt idx="1875">
                  <c:v>0.36582903837864578</c:v>
                </c:pt>
                <c:pt idx="1876">
                  <c:v>0.28744986570666042</c:v>
                </c:pt>
                <c:pt idx="1877">
                  <c:v>1.7202126746975178E-2</c:v>
                </c:pt>
                <c:pt idx="1878">
                  <c:v>0.43763720461831063</c:v>
                </c:pt>
                <c:pt idx="1879">
                  <c:v>0.74805443818010986</c:v>
                </c:pt>
                <c:pt idx="1880">
                  <c:v>0.18341360415804622</c:v>
                </c:pt>
                <c:pt idx="1881">
                  <c:v>6.8805800976770318E-2</c:v>
                </c:pt>
                <c:pt idx="1882">
                  <c:v>0.62545726521894829</c:v>
                </c:pt>
                <c:pt idx="1883">
                  <c:v>9.0686996873051782E-4</c:v>
                </c:pt>
                <c:pt idx="1884">
                  <c:v>0.63032975915159084</c:v>
                </c:pt>
                <c:pt idx="1885">
                  <c:v>2.611668750744272E-3</c:v>
                </c:pt>
                <c:pt idx="1886">
                  <c:v>0.786658984854814</c:v>
                </c:pt>
                <c:pt idx="1887">
                  <c:v>6.3205740924447979E-6</c:v>
                </c:pt>
                <c:pt idx="1888">
                  <c:v>2.3573706059940489E-3</c:v>
                </c:pt>
                <c:pt idx="1889">
                  <c:v>0.33287452378677024</c:v>
                </c:pt>
                <c:pt idx="1890">
                  <c:v>0.33386611081899464</c:v>
                </c:pt>
                <c:pt idx="1891">
                  <c:v>0.72590008223952229</c:v>
                </c:pt>
                <c:pt idx="1892">
                  <c:v>0.37316425171801137</c:v>
                </c:pt>
                <c:pt idx="1893">
                  <c:v>0.52449049430575267</c:v>
                </c:pt>
                <c:pt idx="1894">
                  <c:v>8.2915392493411125E-3</c:v>
                </c:pt>
                <c:pt idx="1895">
                  <c:v>0.32141159676562359</c:v>
                </c:pt>
                <c:pt idx="1896">
                  <c:v>1.5059694338294722E-2</c:v>
                </c:pt>
                <c:pt idx="1897">
                  <c:v>0.65947891445543361</c:v>
                </c:pt>
                <c:pt idx="1898">
                  <c:v>0.10808797181102268</c:v>
                </c:pt>
                <c:pt idx="1899">
                  <c:v>0.90226030695295634</c:v>
                </c:pt>
                <c:pt idx="1900">
                  <c:v>0.30807596381317526</c:v>
                </c:pt>
                <c:pt idx="1901">
                  <c:v>4.8381625475149613E-4</c:v>
                </c:pt>
                <c:pt idx="1902">
                  <c:v>0.29991080177171336</c:v>
                </c:pt>
                <c:pt idx="1903">
                  <c:v>0.51681752275376025</c:v>
                </c:pt>
                <c:pt idx="1904">
                  <c:v>1.3049748375618647E-2</c:v>
                </c:pt>
                <c:pt idx="1905">
                  <c:v>0.12189474625422421</c:v>
                </c:pt>
                <c:pt idx="1906">
                  <c:v>0.24159730749646829</c:v>
                </c:pt>
                <c:pt idx="1907">
                  <c:v>1.6602078926176846E-2</c:v>
                </c:pt>
                <c:pt idx="1908">
                  <c:v>0.63029279135739469</c:v>
                </c:pt>
                <c:pt idx="1909">
                  <c:v>0.16269268462679928</c:v>
                </c:pt>
                <c:pt idx="1910">
                  <c:v>0.88383233582799003</c:v>
                </c:pt>
                <c:pt idx="1911">
                  <c:v>0.19340792453713374</c:v>
                </c:pt>
                <c:pt idx="1912">
                  <c:v>7.104442905233003E-3</c:v>
                </c:pt>
                <c:pt idx="1913">
                  <c:v>0.70344924765087091</c:v>
                </c:pt>
                <c:pt idx="1914">
                  <c:v>6.294377044591222E-2</c:v>
                </c:pt>
                <c:pt idx="1915">
                  <c:v>3.8110308947071768E-3</c:v>
                </c:pt>
                <c:pt idx="1916">
                  <c:v>0.32870488856391861</c:v>
                </c:pt>
                <c:pt idx="1917">
                  <c:v>0.32505659246739632</c:v>
                </c:pt>
                <c:pt idx="1918">
                  <c:v>0.17335403957169948</c:v>
                </c:pt>
                <c:pt idx="1919">
                  <c:v>0.43884615582004832</c:v>
                </c:pt>
                <c:pt idx="1920">
                  <c:v>0.32178404593775134</c:v>
                </c:pt>
                <c:pt idx="1921">
                  <c:v>3.102781945484746E-2</c:v>
                </c:pt>
                <c:pt idx="1922">
                  <c:v>0.72333954248447752</c:v>
                </c:pt>
                <c:pt idx="1923">
                  <c:v>0.53913440756841424</c:v>
                </c:pt>
                <c:pt idx="1924">
                  <c:v>0.39478132815117634</c:v>
                </c:pt>
                <c:pt idx="1925">
                  <c:v>0.1995068122622676</c:v>
                </c:pt>
                <c:pt idx="1926">
                  <c:v>7.6319974935172676E-3</c:v>
                </c:pt>
                <c:pt idx="1927">
                  <c:v>1.48549278020569E-2</c:v>
                </c:pt>
                <c:pt idx="1928">
                  <c:v>0.26562714426605361</c:v>
                </c:pt>
                <c:pt idx="1929">
                  <c:v>0.9901870218063612</c:v>
                </c:pt>
                <c:pt idx="1930">
                  <c:v>0.28333778601953236</c:v>
                </c:pt>
                <c:pt idx="1931">
                  <c:v>0.18322348701600458</c:v>
                </c:pt>
                <c:pt idx="1932">
                  <c:v>0.91863119770397661</c:v>
                </c:pt>
                <c:pt idx="1933">
                  <c:v>0.87612302805265585</c:v>
                </c:pt>
                <c:pt idx="1934">
                  <c:v>7.5827853717010493E-2</c:v>
                </c:pt>
                <c:pt idx="1935">
                  <c:v>0.45856022644964556</c:v>
                </c:pt>
                <c:pt idx="1936">
                  <c:v>2.0408012200797802E-2</c:v>
                </c:pt>
                <c:pt idx="1937">
                  <c:v>0.1987338236354822</c:v>
                </c:pt>
                <c:pt idx="1938">
                  <c:v>0.24024326750339858</c:v>
                </c:pt>
                <c:pt idx="1939">
                  <c:v>2.0622995892160267E-2</c:v>
                </c:pt>
                <c:pt idx="1940">
                  <c:v>0.91716415647488592</c:v>
                </c:pt>
                <c:pt idx="1941">
                  <c:v>0.57573340861120703</c:v>
                </c:pt>
                <c:pt idx="1942">
                  <c:v>2.1562865963234288E-2</c:v>
                </c:pt>
                <c:pt idx="1943">
                  <c:v>0.70678857374885495</c:v>
                </c:pt>
                <c:pt idx="1944">
                  <c:v>0.15150184682874848</c:v>
                </c:pt>
                <c:pt idx="1945">
                  <c:v>0.10338786569793919</c:v>
                </c:pt>
                <c:pt idx="1946">
                  <c:v>0.15074575044314564</c:v>
                </c:pt>
                <c:pt idx="1947">
                  <c:v>0.82574845501364014</c:v>
                </c:pt>
                <c:pt idx="1948">
                  <c:v>0.6040382738116763</c:v>
                </c:pt>
                <c:pt idx="1949">
                  <c:v>0.33201928039467787</c:v>
                </c:pt>
                <c:pt idx="1950">
                  <c:v>0.92878533074987035</c:v>
                </c:pt>
                <c:pt idx="1951">
                  <c:v>0.93007933064244441</c:v>
                </c:pt>
                <c:pt idx="1952">
                  <c:v>0.58297684123552274</c:v>
                </c:pt>
                <c:pt idx="1953">
                  <c:v>0.46235086969436956</c:v>
                </c:pt>
                <c:pt idx="1954">
                  <c:v>0.23257960104359784</c:v>
                </c:pt>
                <c:pt idx="1955">
                  <c:v>0.21223960606705153</c:v>
                </c:pt>
                <c:pt idx="1956">
                  <c:v>0.85224337766218639</c:v>
                </c:pt>
                <c:pt idx="1957">
                  <c:v>0.90343705557939391</c:v>
                </c:pt>
                <c:pt idx="1958">
                  <c:v>0.34534569904545143</c:v>
                </c:pt>
                <c:pt idx="1959">
                  <c:v>1.4681382471135125E-3</c:v>
                </c:pt>
                <c:pt idx="1960">
                  <c:v>5.0044693594516386E-5</c:v>
                </c:pt>
                <c:pt idx="1961">
                  <c:v>0.70236667954550724</c:v>
                </c:pt>
                <c:pt idx="1962">
                  <c:v>0.32560194251552654</c:v>
                </c:pt>
                <c:pt idx="1963">
                  <c:v>0.34735388613778495</c:v>
                </c:pt>
                <c:pt idx="1964">
                  <c:v>0.21563655698153103</c:v>
                </c:pt>
                <c:pt idx="1965">
                  <c:v>4.8547025923338975E-2</c:v>
                </c:pt>
                <c:pt idx="1966">
                  <c:v>0.93931816278439662</c:v>
                </c:pt>
                <c:pt idx="1967">
                  <c:v>7.7369928242801058E-3</c:v>
                </c:pt>
                <c:pt idx="1968">
                  <c:v>0.14294755096476336</c:v>
                </c:pt>
                <c:pt idx="1969">
                  <c:v>0.72432341445254167</c:v>
                </c:pt>
                <c:pt idx="1970">
                  <c:v>1.5459193476611893E-3</c:v>
                </c:pt>
                <c:pt idx="1971">
                  <c:v>1.9049933631024564E-6</c:v>
                </c:pt>
                <c:pt idx="1972">
                  <c:v>0.8524446124523366</c:v>
                </c:pt>
                <c:pt idx="1973">
                  <c:v>0.47790727645284448</c:v>
                </c:pt>
                <c:pt idx="1974">
                  <c:v>0.28651521297495702</c:v>
                </c:pt>
                <c:pt idx="1975">
                  <c:v>0.63839266077209011</c:v>
                </c:pt>
                <c:pt idx="1976">
                  <c:v>0.52784723790999322</c:v>
                </c:pt>
                <c:pt idx="1977">
                  <c:v>7.212955494519919E-3</c:v>
                </c:pt>
                <c:pt idx="1978">
                  <c:v>0.93490718803922968</c:v>
                </c:pt>
                <c:pt idx="1979">
                  <c:v>0.21721622253898148</c:v>
                </c:pt>
                <c:pt idx="1980">
                  <c:v>7.6448697917166422E-2</c:v>
                </c:pt>
                <c:pt idx="1981">
                  <c:v>0.85419557636295396</c:v>
                </c:pt>
                <c:pt idx="1982">
                  <c:v>0.87430079568229269</c:v>
                </c:pt>
                <c:pt idx="1983">
                  <c:v>0.48210648289095559</c:v>
                </c:pt>
                <c:pt idx="1984">
                  <c:v>2.3959086595099963E-2</c:v>
                </c:pt>
                <c:pt idx="1985">
                  <c:v>0.89567358945172015</c:v>
                </c:pt>
                <c:pt idx="1986">
                  <c:v>0.11253293509824248</c:v>
                </c:pt>
                <c:pt idx="1987">
                  <c:v>0.32413318885266784</c:v>
                </c:pt>
                <c:pt idx="1988">
                  <c:v>4.3535375063782807E-3</c:v>
                </c:pt>
                <c:pt idx="1989">
                  <c:v>0.80578685209349676</c:v>
                </c:pt>
                <c:pt idx="1990">
                  <c:v>0.98911990684319273</c:v>
                </c:pt>
                <c:pt idx="1991">
                  <c:v>4.324639967724038E-2</c:v>
                </c:pt>
                <c:pt idx="1992">
                  <c:v>0.85311420503958491</c:v>
                </c:pt>
                <c:pt idx="1993">
                  <c:v>0.78089114212481447</c:v>
                </c:pt>
                <c:pt idx="1994">
                  <c:v>4.642850919868538E-2</c:v>
                </c:pt>
                <c:pt idx="1995">
                  <c:v>5.2587337061513646E-2</c:v>
                </c:pt>
                <c:pt idx="1996">
                  <c:v>0.21887157100533597</c:v>
                </c:pt>
                <c:pt idx="1997">
                  <c:v>0.11675929924960227</c:v>
                </c:pt>
                <c:pt idx="1998">
                  <c:v>0.89439484794027269</c:v>
                </c:pt>
                <c:pt idx="1999">
                  <c:v>8.3334908181222439E-2</c:v>
                </c:pt>
              </c:numCache>
            </c:numRef>
          </c:xVal>
          <c:yVal>
            <c:numRef>
              <c:f>'s1'!$G$4:$G$2003</c:f>
              <c:numCache>
                <c:formatCode>0.000</c:formatCode>
                <c:ptCount val="2000"/>
                <c:pt idx="0">
                  <c:v>0.2416142133581477</c:v>
                </c:pt>
                <c:pt idx="1">
                  <c:v>0.82379261881803101</c:v>
                </c:pt>
                <c:pt idx="2">
                  <c:v>0.94367627181199087</c:v>
                </c:pt>
                <c:pt idx="3">
                  <c:v>0.21899436249639537</c:v>
                </c:pt>
                <c:pt idx="4">
                  <c:v>0.18971194525420676</c:v>
                </c:pt>
                <c:pt idx="5">
                  <c:v>5.6441841294566641E-3</c:v>
                </c:pt>
                <c:pt idx="6">
                  <c:v>0.39040724086146994</c:v>
                </c:pt>
                <c:pt idx="7">
                  <c:v>0.96304006432245692</c:v>
                </c:pt>
                <c:pt idx="8">
                  <c:v>0.64608601532976173</c:v>
                </c:pt>
                <c:pt idx="9">
                  <c:v>0.97597734764170407</c:v>
                </c:pt>
                <c:pt idx="10">
                  <c:v>0.40844200006218867</c:v>
                </c:pt>
                <c:pt idx="11">
                  <c:v>0.97587472743205739</c:v>
                </c:pt>
                <c:pt idx="12">
                  <c:v>0.29983824103188661</c:v>
                </c:pt>
                <c:pt idx="13">
                  <c:v>0.53921164157886081</c:v>
                </c:pt>
                <c:pt idx="14">
                  <c:v>2.4458788991308822E-2</c:v>
                </c:pt>
                <c:pt idx="15">
                  <c:v>0.30438639694257863</c:v>
                </c:pt>
                <c:pt idx="16">
                  <c:v>0.46551900426037573</c:v>
                </c:pt>
                <c:pt idx="17">
                  <c:v>0.1928792396141501</c:v>
                </c:pt>
                <c:pt idx="18">
                  <c:v>4.2977620921921478E-2</c:v>
                </c:pt>
                <c:pt idx="19">
                  <c:v>0.74528818640341055</c:v>
                </c:pt>
                <c:pt idx="20">
                  <c:v>0.76199690349956961</c:v>
                </c:pt>
                <c:pt idx="21">
                  <c:v>0.14630759812332439</c:v>
                </c:pt>
                <c:pt idx="22">
                  <c:v>1.0452324014221248E-2</c:v>
                </c:pt>
                <c:pt idx="23">
                  <c:v>0.82371436130377684</c:v>
                </c:pt>
                <c:pt idx="24">
                  <c:v>0.46209809861034268</c:v>
                </c:pt>
                <c:pt idx="25">
                  <c:v>0.60859544795026721</c:v>
                </c:pt>
                <c:pt idx="26">
                  <c:v>0.60966626303142413</c:v>
                </c:pt>
                <c:pt idx="27">
                  <c:v>0.60520670539020582</c:v>
                </c:pt>
                <c:pt idx="28">
                  <c:v>0.83629946291205126</c:v>
                </c:pt>
                <c:pt idx="29">
                  <c:v>0.63558455104912137</c:v>
                </c:pt>
                <c:pt idx="30">
                  <c:v>0.13946739600092339</c:v>
                </c:pt>
                <c:pt idx="31">
                  <c:v>7.2065739707972587E-2</c:v>
                </c:pt>
                <c:pt idx="32">
                  <c:v>0.10544607045433996</c:v>
                </c:pt>
                <c:pt idx="33">
                  <c:v>0.62072428687829229</c:v>
                </c:pt>
                <c:pt idx="34">
                  <c:v>0.78507484814095574</c:v>
                </c:pt>
                <c:pt idx="35">
                  <c:v>0.7082095310760681</c:v>
                </c:pt>
                <c:pt idx="36">
                  <c:v>0.35902008686562048</c:v>
                </c:pt>
                <c:pt idx="37">
                  <c:v>0.61808140719381666</c:v>
                </c:pt>
                <c:pt idx="38">
                  <c:v>5.478792461273263E-2</c:v>
                </c:pt>
                <c:pt idx="39">
                  <c:v>0.28362939528234132</c:v>
                </c:pt>
                <c:pt idx="40">
                  <c:v>0.51949702237144546</c:v>
                </c:pt>
                <c:pt idx="41">
                  <c:v>0.22117383169798865</c:v>
                </c:pt>
                <c:pt idx="42">
                  <c:v>0.94980023836817795</c:v>
                </c:pt>
                <c:pt idx="43">
                  <c:v>0.21182355964015509</c:v>
                </c:pt>
                <c:pt idx="44">
                  <c:v>0.55910145281019896</c:v>
                </c:pt>
                <c:pt idx="45">
                  <c:v>0.55379312009700976</c:v>
                </c:pt>
                <c:pt idx="46">
                  <c:v>0.35253647652048448</c:v>
                </c:pt>
                <c:pt idx="47">
                  <c:v>0.12898948494725482</c:v>
                </c:pt>
                <c:pt idx="48">
                  <c:v>0.87804935457658517</c:v>
                </c:pt>
                <c:pt idx="49">
                  <c:v>1.4507154339877815E-3</c:v>
                </c:pt>
                <c:pt idx="50">
                  <c:v>0.89712628779265768</c:v>
                </c:pt>
                <c:pt idx="51">
                  <c:v>0.87455714683432317</c:v>
                </c:pt>
                <c:pt idx="52">
                  <c:v>0.67554339352493831</c:v>
                </c:pt>
                <c:pt idx="53">
                  <c:v>0.36564109971326852</c:v>
                </c:pt>
                <c:pt idx="54">
                  <c:v>0.41165132220996103</c:v>
                </c:pt>
                <c:pt idx="55">
                  <c:v>0.89048561337050314</c:v>
                </c:pt>
                <c:pt idx="56">
                  <c:v>0.10471895127077424</c:v>
                </c:pt>
                <c:pt idx="57">
                  <c:v>0.55172938010946004</c:v>
                </c:pt>
                <c:pt idx="58">
                  <c:v>0.36712174831327193</c:v>
                </c:pt>
                <c:pt idx="59">
                  <c:v>0.75572290384131635</c:v>
                </c:pt>
                <c:pt idx="60">
                  <c:v>0.60343132955779433</c:v>
                </c:pt>
                <c:pt idx="61">
                  <c:v>5.5679945470634484E-2</c:v>
                </c:pt>
                <c:pt idx="62">
                  <c:v>0.52874703448075844</c:v>
                </c:pt>
                <c:pt idx="63">
                  <c:v>0.27879389879771066</c:v>
                </c:pt>
                <c:pt idx="64">
                  <c:v>0.25727130099785556</c:v>
                </c:pt>
                <c:pt idx="65">
                  <c:v>0.4885295594464707</c:v>
                </c:pt>
                <c:pt idx="66">
                  <c:v>0.51381346092676394</c:v>
                </c:pt>
                <c:pt idx="67">
                  <c:v>0.32406864878567354</c:v>
                </c:pt>
                <c:pt idx="68">
                  <c:v>0.62856967075849712</c:v>
                </c:pt>
                <c:pt idx="69">
                  <c:v>0.89768178734538473</c:v>
                </c:pt>
                <c:pt idx="70">
                  <c:v>0.86347875996413059</c:v>
                </c:pt>
                <c:pt idx="71">
                  <c:v>8.1310078248989726E-2</c:v>
                </c:pt>
                <c:pt idx="72">
                  <c:v>0.54751373065519393</c:v>
                </c:pt>
                <c:pt idx="73">
                  <c:v>0.36183867304732042</c:v>
                </c:pt>
                <c:pt idx="74">
                  <c:v>0.53093693894947591</c:v>
                </c:pt>
                <c:pt idx="75">
                  <c:v>0.14833903203744181</c:v>
                </c:pt>
                <c:pt idx="76">
                  <c:v>8.6290699588128184E-2</c:v>
                </c:pt>
                <c:pt idx="77">
                  <c:v>0.45426406802221819</c:v>
                </c:pt>
                <c:pt idx="78">
                  <c:v>0.60156875978685476</c:v>
                </c:pt>
                <c:pt idx="79">
                  <c:v>0.4407491419943147</c:v>
                </c:pt>
                <c:pt idx="80">
                  <c:v>0.69373250175046519</c:v>
                </c:pt>
                <c:pt idx="81">
                  <c:v>0.31790259858524283</c:v>
                </c:pt>
                <c:pt idx="82">
                  <c:v>0.41611869134971768</c:v>
                </c:pt>
                <c:pt idx="83">
                  <c:v>9.8765508934899549E-2</c:v>
                </c:pt>
                <c:pt idx="84">
                  <c:v>0.74037390053119601</c:v>
                </c:pt>
                <c:pt idx="85">
                  <c:v>0.38353709195217334</c:v>
                </c:pt>
                <c:pt idx="86">
                  <c:v>0.39556490690525037</c:v>
                </c:pt>
                <c:pt idx="87">
                  <c:v>0.22714522282839889</c:v>
                </c:pt>
                <c:pt idx="88">
                  <c:v>0.62246029815010351</c:v>
                </c:pt>
                <c:pt idx="89">
                  <c:v>0.48797827709985431</c:v>
                </c:pt>
                <c:pt idx="90">
                  <c:v>0.16920222229658044</c:v>
                </c:pt>
                <c:pt idx="91">
                  <c:v>0.71531627367266748</c:v>
                </c:pt>
                <c:pt idx="92">
                  <c:v>0.32159982304436896</c:v>
                </c:pt>
                <c:pt idx="93">
                  <c:v>0.99979490545531258</c:v>
                </c:pt>
                <c:pt idx="94">
                  <c:v>0.36486252095157667</c:v>
                </c:pt>
                <c:pt idx="95">
                  <c:v>0.48089660595155725</c:v>
                </c:pt>
                <c:pt idx="96">
                  <c:v>0.21539917101201556</c:v>
                </c:pt>
                <c:pt idx="97">
                  <c:v>0.45746357970264084</c:v>
                </c:pt>
                <c:pt idx="98">
                  <c:v>0.13806197174271129</c:v>
                </c:pt>
                <c:pt idx="99">
                  <c:v>0.89230150597412394</c:v>
                </c:pt>
                <c:pt idx="100">
                  <c:v>0.6873821224948703</c:v>
                </c:pt>
                <c:pt idx="101">
                  <c:v>0.56225856391444906</c:v>
                </c:pt>
                <c:pt idx="102">
                  <c:v>0.39286986762274911</c:v>
                </c:pt>
                <c:pt idx="103">
                  <c:v>0.42023960071571653</c:v>
                </c:pt>
                <c:pt idx="104">
                  <c:v>0.87671476789807923</c:v>
                </c:pt>
                <c:pt idx="105">
                  <c:v>0.90432829678964222</c:v>
                </c:pt>
                <c:pt idx="106">
                  <c:v>0.57401733889391782</c:v>
                </c:pt>
                <c:pt idx="107">
                  <c:v>0.65077755523048297</c:v>
                </c:pt>
                <c:pt idx="108">
                  <c:v>0.8155154473358085</c:v>
                </c:pt>
                <c:pt idx="109">
                  <c:v>0.94193160627178318</c:v>
                </c:pt>
                <c:pt idx="110">
                  <c:v>0.70621413496394947</c:v>
                </c:pt>
                <c:pt idx="111">
                  <c:v>0.51276959044915271</c:v>
                </c:pt>
                <c:pt idx="112">
                  <c:v>0.11151011591209525</c:v>
                </c:pt>
                <c:pt idx="113">
                  <c:v>0.81165965627748349</c:v>
                </c:pt>
                <c:pt idx="114">
                  <c:v>7.0080645291412114E-2</c:v>
                </c:pt>
                <c:pt idx="115">
                  <c:v>0.50079340811454642</c:v>
                </c:pt>
                <c:pt idx="116">
                  <c:v>0.57190553489773777</c:v>
                </c:pt>
                <c:pt idx="117">
                  <c:v>0.31552311285138268</c:v>
                </c:pt>
                <c:pt idx="118">
                  <c:v>1.032846680306454E-3</c:v>
                </c:pt>
                <c:pt idx="119">
                  <c:v>0.65429581700733097</c:v>
                </c:pt>
                <c:pt idx="120">
                  <c:v>0.94486951856997337</c:v>
                </c:pt>
                <c:pt idx="121">
                  <c:v>2.0951502367755781E-2</c:v>
                </c:pt>
                <c:pt idx="122">
                  <c:v>0.27815860206342902</c:v>
                </c:pt>
                <c:pt idx="123">
                  <c:v>0.6280115476280973</c:v>
                </c:pt>
                <c:pt idx="124">
                  <c:v>0.6649270617987747</c:v>
                </c:pt>
                <c:pt idx="125">
                  <c:v>0.93149040498583702</c:v>
                </c:pt>
                <c:pt idx="126">
                  <c:v>0.80600161170350326</c:v>
                </c:pt>
                <c:pt idx="127">
                  <c:v>0.93921730980753215</c:v>
                </c:pt>
                <c:pt idx="128">
                  <c:v>0.7675196001315826</c:v>
                </c:pt>
                <c:pt idx="129">
                  <c:v>0.76965901384839441</c:v>
                </c:pt>
                <c:pt idx="130">
                  <c:v>0.63386889105901478</c:v>
                </c:pt>
                <c:pt idx="131">
                  <c:v>0.77497331601168629</c:v>
                </c:pt>
                <c:pt idx="132">
                  <c:v>0.55995174193443276</c:v>
                </c:pt>
                <c:pt idx="133">
                  <c:v>0.82127185216022713</c:v>
                </c:pt>
                <c:pt idx="134">
                  <c:v>0.12972932456553621</c:v>
                </c:pt>
                <c:pt idx="135">
                  <c:v>0.57291676815265447</c:v>
                </c:pt>
                <c:pt idx="136">
                  <c:v>0.14906376774571717</c:v>
                </c:pt>
                <c:pt idx="137">
                  <c:v>0.67902907636561061</c:v>
                </c:pt>
                <c:pt idx="138">
                  <c:v>0.67850976880191149</c:v>
                </c:pt>
                <c:pt idx="139">
                  <c:v>0.33293143093663091</c:v>
                </c:pt>
                <c:pt idx="140">
                  <c:v>0.19470776433009107</c:v>
                </c:pt>
                <c:pt idx="141">
                  <c:v>0.75112263649517574</c:v>
                </c:pt>
                <c:pt idx="142">
                  <c:v>0.60740410582537319</c:v>
                </c:pt>
                <c:pt idx="143">
                  <c:v>0.7375777893761406</c:v>
                </c:pt>
                <c:pt idx="144">
                  <c:v>0.46151182604764196</c:v>
                </c:pt>
                <c:pt idx="145">
                  <c:v>0.15003944808897518</c:v>
                </c:pt>
                <c:pt idx="146">
                  <c:v>0.31547094497347827</c:v>
                </c:pt>
                <c:pt idx="147">
                  <c:v>0.53187175190494707</c:v>
                </c:pt>
                <c:pt idx="148">
                  <c:v>0.4160938854106675</c:v>
                </c:pt>
                <c:pt idx="149">
                  <c:v>0.42961581911623747</c:v>
                </c:pt>
                <c:pt idx="150">
                  <c:v>0.80188670082191427</c:v>
                </c:pt>
                <c:pt idx="151">
                  <c:v>0.75226821701549629</c:v>
                </c:pt>
                <c:pt idx="152">
                  <c:v>0.71319801220118595</c:v>
                </c:pt>
                <c:pt idx="153">
                  <c:v>0.60529172700690681</c:v>
                </c:pt>
                <c:pt idx="154">
                  <c:v>0.18672028424201081</c:v>
                </c:pt>
                <c:pt idx="155">
                  <c:v>0.23922714965506664</c:v>
                </c:pt>
                <c:pt idx="156">
                  <c:v>9.2099388249179182E-2</c:v>
                </c:pt>
                <c:pt idx="157">
                  <c:v>0.35372976972703118</c:v>
                </c:pt>
                <c:pt idx="158">
                  <c:v>0.89196710894458786</c:v>
                </c:pt>
                <c:pt idx="159">
                  <c:v>9.8519200149292052E-2</c:v>
                </c:pt>
                <c:pt idx="160">
                  <c:v>0.10582874418988486</c:v>
                </c:pt>
                <c:pt idx="161">
                  <c:v>0.14457697611185127</c:v>
                </c:pt>
                <c:pt idx="162">
                  <c:v>0.86620018152154166</c:v>
                </c:pt>
                <c:pt idx="163">
                  <c:v>0.7743256759791971</c:v>
                </c:pt>
                <c:pt idx="164">
                  <c:v>7.2970300728830151E-2</c:v>
                </c:pt>
                <c:pt idx="165">
                  <c:v>0.97855456400936969</c:v>
                </c:pt>
                <c:pt idx="166">
                  <c:v>4.7147047612469462E-2</c:v>
                </c:pt>
                <c:pt idx="167">
                  <c:v>0.47797827374894808</c:v>
                </c:pt>
                <c:pt idx="168">
                  <c:v>0.5688316808785242</c:v>
                </c:pt>
                <c:pt idx="169">
                  <c:v>2.5468845098598369E-2</c:v>
                </c:pt>
                <c:pt idx="170">
                  <c:v>0.86260751499288468</c:v>
                </c:pt>
                <c:pt idx="171">
                  <c:v>0.79977286916338253</c:v>
                </c:pt>
                <c:pt idx="172">
                  <c:v>0.64940748313723951</c:v>
                </c:pt>
                <c:pt idx="173">
                  <c:v>0.12967594612290545</c:v>
                </c:pt>
                <c:pt idx="174">
                  <c:v>0.33627679141888178</c:v>
                </c:pt>
                <c:pt idx="175">
                  <c:v>0.73627706617199562</c:v>
                </c:pt>
                <c:pt idx="176">
                  <c:v>0.26053926009611483</c:v>
                </c:pt>
                <c:pt idx="177">
                  <c:v>0.55286238535484733</c:v>
                </c:pt>
                <c:pt idx="178">
                  <c:v>0.63315946366405973</c:v>
                </c:pt>
                <c:pt idx="179">
                  <c:v>0.3576355638002876</c:v>
                </c:pt>
                <c:pt idx="180">
                  <c:v>0.57804856018132367</c:v>
                </c:pt>
                <c:pt idx="181">
                  <c:v>0.24110930091327554</c:v>
                </c:pt>
                <c:pt idx="182">
                  <c:v>5.060796953528246E-2</c:v>
                </c:pt>
                <c:pt idx="183">
                  <c:v>0.25955417910926704</c:v>
                </c:pt>
                <c:pt idx="184">
                  <c:v>0.2523200937879666</c:v>
                </c:pt>
                <c:pt idx="185">
                  <c:v>0.36102178083694991</c:v>
                </c:pt>
                <c:pt idx="186">
                  <c:v>0.45400635225223163</c:v>
                </c:pt>
                <c:pt idx="187">
                  <c:v>0.23860344524607713</c:v>
                </c:pt>
                <c:pt idx="188">
                  <c:v>0.24238089940744778</c:v>
                </c:pt>
                <c:pt idx="189">
                  <c:v>0.41437006887880312</c:v>
                </c:pt>
                <c:pt idx="190">
                  <c:v>0.50649583657005892</c:v>
                </c:pt>
                <c:pt idx="191">
                  <c:v>0.98942484346801041</c:v>
                </c:pt>
                <c:pt idx="192">
                  <c:v>0.73724459049321756</c:v>
                </c:pt>
                <c:pt idx="193">
                  <c:v>0.53947186026329041</c:v>
                </c:pt>
                <c:pt idx="194">
                  <c:v>0.80326008231097268</c:v>
                </c:pt>
                <c:pt idx="195">
                  <c:v>0.56811031415980584</c:v>
                </c:pt>
                <c:pt idx="196">
                  <c:v>0.85299956229323759</c:v>
                </c:pt>
                <c:pt idx="197">
                  <c:v>0.79854615892223191</c:v>
                </c:pt>
                <c:pt idx="198">
                  <c:v>0.27178218390990594</c:v>
                </c:pt>
                <c:pt idx="199">
                  <c:v>0.28076928363980058</c:v>
                </c:pt>
                <c:pt idx="200">
                  <c:v>0.71090561796237173</c:v>
                </c:pt>
                <c:pt idx="201">
                  <c:v>7.0463465166775374E-2</c:v>
                </c:pt>
                <c:pt idx="202">
                  <c:v>0.77398186752423459</c:v>
                </c:pt>
                <c:pt idx="203">
                  <c:v>0.76528003826037738</c:v>
                </c:pt>
                <c:pt idx="204">
                  <c:v>0.63855725346847059</c:v>
                </c:pt>
                <c:pt idx="205">
                  <c:v>0.34054271146210069</c:v>
                </c:pt>
                <c:pt idx="206">
                  <c:v>0.58493237836466894</c:v>
                </c:pt>
                <c:pt idx="207">
                  <c:v>0.42199654721833291</c:v>
                </c:pt>
                <c:pt idx="208">
                  <c:v>0.95751876974309713</c:v>
                </c:pt>
                <c:pt idx="209">
                  <c:v>0.20263338049254853</c:v>
                </c:pt>
                <c:pt idx="210">
                  <c:v>3.1219098041798343E-2</c:v>
                </c:pt>
                <c:pt idx="211">
                  <c:v>0.20525791840967422</c:v>
                </c:pt>
                <c:pt idx="212">
                  <c:v>0.76317565503488949</c:v>
                </c:pt>
                <c:pt idx="213">
                  <c:v>0.40715939846981719</c:v>
                </c:pt>
                <c:pt idx="214">
                  <c:v>1.0034449968390424E-2</c:v>
                </c:pt>
                <c:pt idx="215">
                  <c:v>0.55128916826107199</c:v>
                </c:pt>
                <c:pt idx="216">
                  <c:v>0.37052195343501315</c:v>
                </c:pt>
                <c:pt idx="217">
                  <c:v>0.42279314639232812</c:v>
                </c:pt>
                <c:pt idx="218">
                  <c:v>0.46704701461628573</c:v>
                </c:pt>
                <c:pt idx="219">
                  <c:v>0.90507160333579417</c:v>
                </c:pt>
                <c:pt idx="220">
                  <c:v>0.32173240837471051</c:v>
                </c:pt>
                <c:pt idx="221">
                  <c:v>0.50407406581884373</c:v>
                </c:pt>
                <c:pt idx="222">
                  <c:v>0.23481995502602948</c:v>
                </c:pt>
                <c:pt idx="223">
                  <c:v>0.92472506098793228</c:v>
                </c:pt>
                <c:pt idx="224">
                  <c:v>0.20981477498065215</c:v>
                </c:pt>
                <c:pt idx="225">
                  <c:v>0.14331025265365682</c:v>
                </c:pt>
                <c:pt idx="226">
                  <c:v>0.51510979328319817</c:v>
                </c:pt>
                <c:pt idx="227">
                  <c:v>0.58847808526332168</c:v>
                </c:pt>
                <c:pt idx="228">
                  <c:v>0.57305334474220215</c:v>
                </c:pt>
                <c:pt idx="229">
                  <c:v>0.77596153046615934</c:v>
                </c:pt>
                <c:pt idx="230">
                  <c:v>0.64725803829261574</c:v>
                </c:pt>
                <c:pt idx="231">
                  <c:v>0.22991132459593222</c:v>
                </c:pt>
                <c:pt idx="232">
                  <c:v>1.8985825264994594E-2</c:v>
                </c:pt>
                <c:pt idx="233">
                  <c:v>0.50022989726134526</c:v>
                </c:pt>
                <c:pt idx="234">
                  <c:v>0.71183111556698186</c:v>
                </c:pt>
                <c:pt idx="235">
                  <c:v>0.98777313825844448</c:v>
                </c:pt>
                <c:pt idx="236">
                  <c:v>0.54480922704184576</c:v>
                </c:pt>
                <c:pt idx="237">
                  <c:v>0.65259777889997994</c:v>
                </c:pt>
                <c:pt idx="238">
                  <c:v>0.29860574041670374</c:v>
                </c:pt>
                <c:pt idx="239">
                  <c:v>0.36276362499252401</c:v>
                </c:pt>
                <c:pt idx="240">
                  <c:v>0.16113460903492915</c:v>
                </c:pt>
                <c:pt idx="241">
                  <c:v>0.12073145435198152</c:v>
                </c:pt>
                <c:pt idx="242">
                  <c:v>0.14318762044159072</c:v>
                </c:pt>
                <c:pt idx="243">
                  <c:v>0.62941146426763894</c:v>
                </c:pt>
                <c:pt idx="244">
                  <c:v>0.6559089465158392</c:v>
                </c:pt>
                <c:pt idx="245">
                  <c:v>0.65423960651208057</c:v>
                </c:pt>
                <c:pt idx="246">
                  <c:v>0.1552912289794125</c:v>
                </c:pt>
                <c:pt idx="247">
                  <c:v>0.37205404231589956</c:v>
                </c:pt>
                <c:pt idx="248">
                  <c:v>0.25734112778094187</c:v>
                </c:pt>
                <c:pt idx="249">
                  <c:v>0.82537012365274876</c:v>
                </c:pt>
                <c:pt idx="250">
                  <c:v>0.20981451536159401</c:v>
                </c:pt>
                <c:pt idx="251">
                  <c:v>0.70813495271503135</c:v>
                </c:pt>
                <c:pt idx="252">
                  <c:v>0.69688568423542474</c:v>
                </c:pt>
                <c:pt idx="253">
                  <c:v>9.5262987819011991E-2</c:v>
                </c:pt>
                <c:pt idx="254">
                  <c:v>0.92244963191257967</c:v>
                </c:pt>
                <c:pt idx="255">
                  <c:v>0.84685425394158131</c:v>
                </c:pt>
                <c:pt idx="256">
                  <c:v>0.96516281451125552</c:v>
                </c:pt>
                <c:pt idx="257">
                  <c:v>0.69238004507453965</c:v>
                </c:pt>
                <c:pt idx="258">
                  <c:v>0.61208441158472637</c:v>
                </c:pt>
                <c:pt idx="259">
                  <c:v>0.46058193464462149</c:v>
                </c:pt>
                <c:pt idx="260">
                  <c:v>0.86105979856414916</c:v>
                </c:pt>
                <c:pt idx="261">
                  <c:v>9.4931486351111372E-2</c:v>
                </c:pt>
                <c:pt idx="262">
                  <c:v>0.24176092742419986</c:v>
                </c:pt>
                <c:pt idx="263">
                  <c:v>0.97381030333383234</c:v>
                </c:pt>
                <c:pt idx="264">
                  <c:v>0.91262802274845523</c:v>
                </c:pt>
                <c:pt idx="265">
                  <c:v>4.9015826217273517E-3</c:v>
                </c:pt>
                <c:pt idx="266">
                  <c:v>0.31616498104096546</c:v>
                </c:pt>
                <c:pt idx="267">
                  <c:v>0.81152803173478893</c:v>
                </c:pt>
                <c:pt idx="268">
                  <c:v>0.19199328926465387</c:v>
                </c:pt>
                <c:pt idx="269">
                  <c:v>0.29599270864765359</c:v>
                </c:pt>
                <c:pt idx="270">
                  <c:v>0.17229776079532433</c:v>
                </c:pt>
                <c:pt idx="271">
                  <c:v>0.25099902359243731</c:v>
                </c:pt>
                <c:pt idx="272">
                  <c:v>0.92214517311887456</c:v>
                </c:pt>
                <c:pt idx="273">
                  <c:v>0.41741869009937616</c:v>
                </c:pt>
                <c:pt idx="274">
                  <c:v>0.64450503671623038</c:v>
                </c:pt>
                <c:pt idx="275">
                  <c:v>0.89002393250774936</c:v>
                </c:pt>
                <c:pt idx="276">
                  <c:v>0.27324798132962524</c:v>
                </c:pt>
                <c:pt idx="277">
                  <c:v>0.5788687074571458</c:v>
                </c:pt>
                <c:pt idx="278">
                  <c:v>0.62608641577435697</c:v>
                </c:pt>
                <c:pt idx="279">
                  <c:v>1.1532381126187596E-2</c:v>
                </c:pt>
                <c:pt idx="280">
                  <c:v>0.40577906715410272</c:v>
                </c:pt>
                <c:pt idx="281">
                  <c:v>0.62803045111635991</c:v>
                </c:pt>
                <c:pt idx="282">
                  <c:v>0.30498005225834413</c:v>
                </c:pt>
                <c:pt idx="283">
                  <c:v>0.24472472969931869</c:v>
                </c:pt>
                <c:pt idx="284">
                  <c:v>0.48475444115997779</c:v>
                </c:pt>
                <c:pt idx="285">
                  <c:v>0.24886424923960826</c:v>
                </c:pt>
                <c:pt idx="286">
                  <c:v>0.18894208327815321</c:v>
                </c:pt>
                <c:pt idx="287">
                  <c:v>4.4465574213258252E-3</c:v>
                </c:pt>
                <c:pt idx="288">
                  <c:v>3.7102415259318455E-2</c:v>
                </c:pt>
                <c:pt idx="289">
                  <c:v>0.21018395522977451</c:v>
                </c:pt>
                <c:pt idx="290">
                  <c:v>0.94446980877762365</c:v>
                </c:pt>
                <c:pt idx="291">
                  <c:v>0.74209999501669022</c:v>
                </c:pt>
                <c:pt idx="292">
                  <c:v>0.14302960520620489</c:v>
                </c:pt>
                <c:pt idx="293">
                  <c:v>0.75500433638208464</c:v>
                </c:pt>
                <c:pt idx="294">
                  <c:v>0.57498227894277198</c:v>
                </c:pt>
                <c:pt idx="295">
                  <c:v>0.32964388340606476</c:v>
                </c:pt>
                <c:pt idx="296">
                  <c:v>0.28463185766184818</c:v>
                </c:pt>
                <c:pt idx="297">
                  <c:v>0.84263257925284096</c:v>
                </c:pt>
                <c:pt idx="298">
                  <c:v>0.12474169143852754</c:v>
                </c:pt>
                <c:pt idx="299">
                  <c:v>0.74689383159177847</c:v>
                </c:pt>
                <c:pt idx="300">
                  <c:v>8.7467153647607043E-2</c:v>
                </c:pt>
                <c:pt idx="301">
                  <c:v>5.4037074011965669E-2</c:v>
                </c:pt>
                <c:pt idx="302">
                  <c:v>0.63366626158642214</c:v>
                </c:pt>
                <c:pt idx="303">
                  <c:v>0.51917925872787452</c:v>
                </c:pt>
                <c:pt idx="304">
                  <c:v>4.2779913158571881E-2</c:v>
                </c:pt>
                <c:pt idx="305">
                  <c:v>0.29561323735686873</c:v>
                </c:pt>
                <c:pt idx="306">
                  <c:v>0.20042472516641729</c:v>
                </c:pt>
                <c:pt idx="307">
                  <c:v>0.84420100223362993</c:v>
                </c:pt>
                <c:pt idx="308">
                  <c:v>0.37131224042019451</c:v>
                </c:pt>
                <c:pt idx="309">
                  <c:v>0.74950545753468345</c:v>
                </c:pt>
                <c:pt idx="310">
                  <c:v>0.82851589121085722</c:v>
                </c:pt>
                <c:pt idx="311">
                  <c:v>0.40368013460314822</c:v>
                </c:pt>
                <c:pt idx="312">
                  <c:v>0.21288999928380203</c:v>
                </c:pt>
                <c:pt idx="313">
                  <c:v>0.83226421801250949</c:v>
                </c:pt>
                <c:pt idx="314">
                  <c:v>0.82851562250949051</c:v>
                </c:pt>
                <c:pt idx="315">
                  <c:v>0.6064468852298549</c:v>
                </c:pt>
                <c:pt idx="316">
                  <c:v>0.23687202182038836</c:v>
                </c:pt>
                <c:pt idx="317">
                  <c:v>0.94093496878942351</c:v>
                </c:pt>
                <c:pt idx="318">
                  <c:v>0.10957294258395911</c:v>
                </c:pt>
                <c:pt idx="319">
                  <c:v>0.72832811288070032</c:v>
                </c:pt>
                <c:pt idx="320">
                  <c:v>0.97032417293710427</c:v>
                </c:pt>
                <c:pt idx="321">
                  <c:v>0.56608668814834617</c:v>
                </c:pt>
                <c:pt idx="322">
                  <c:v>0.5096459710008977</c:v>
                </c:pt>
                <c:pt idx="323">
                  <c:v>4.7905078372205256E-2</c:v>
                </c:pt>
                <c:pt idx="324">
                  <c:v>0.53910973951450369</c:v>
                </c:pt>
                <c:pt idx="325">
                  <c:v>0.93283086163787843</c:v>
                </c:pt>
                <c:pt idx="326">
                  <c:v>0.92806347572586168</c:v>
                </c:pt>
                <c:pt idx="327">
                  <c:v>0.86997189631801652</c:v>
                </c:pt>
                <c:pt idx="328">
                  <c:v>0.3956962319379026</c:v>
                </c:pt>
                <c:pt idx="329">
                  <c:v>0.34788182790014199</c:v>
                </c:pt>
                <c:pt idx="330">
                  <c:v>5.2446638754344299E-3</c:v>
                </c:pt>
                <c:pt idx="331">
                  <c:v>4.2425883028013311E-2</c:v>
                </c:pt>
                <c:pt idx="332">
                  <c:v>0.21556042583586654</c:v>
                </c:pt>
                <c:pt idx="333">
                  <c:v>0.64861543960831658</c:v>
                </c:pt>
                <c:pt idx="334">
                  <c:v>0.20230489354817149</c:v>
                </c:pt>
                <c:pt idx="335">
                  <c:v>9.0254088975271096E-2</c:v>
                </c:pt>
                <c:pt idx="336">
                  <c:v>0.7041466502959165</c:v>
                </c:pt>
                <c:pt idx="337">
                  <c:v>0.34227544349771988</c:v>
                </c:pt>
                <c:pt idx="338">
                  <c:v>0.125226928623275</c:v>
                </c:pt>
                <c:pt idx="339">
                  <c:v>0.36848986950727314</c:v>
                </c:pt>
                <c:pt idx="340">
                  <c:v>0.57175453313321156</c:v>
                </c:pt>
                <c:pt idx="341">
                  <c:v>0.47517867725110197</c:v>
                </c:pt>
                <c:pt idx="342">
                  <c:v>0.76666522158707551</c:v>
                </c:pt>
                <c:pt idx="343">
                  <c:v>0.17822837738256347</c:v>
                </c:pt>
                <c:pt idx="344">
                  <c:v>0.91753216280013661</c:v>
                </c:pt>
                <c:pt idx="345">
                  <c:v>2.6170072904033836E-2</c:v>
                </c:pt>
                <c:pt idx="346">
                  <c:v>0.12776227360564951</c:v>
                </c:pt>
                <c:pt idx="347">
                  <c:v>0.58853360605431027</c:v>
                </c:pt>
                <c:pt idx="348">
                  <c:v>0.18403577214532607</c:v>
                </c:pt>
                <c:pt idx="349">
                  <c:v>0.71707869752038267</c:v>
                </c:pt>
                <c:pt idx="350">
                  <c:v>0.90401348396375614</c:v>
                </c:pt>
                <c:pt idx="351">
                  <c:v>9.6344047577901715E-2</c:v>
                </c:pt>
                <c:pt idx="352">
                  <c:v>0.97926070440156188</c:v>
                </c:pt>
                <c:pt idx="353">
                  <c:v>0.65437593358377311</c:v>
                </c:pt>
                <c:pt idx="354">
                  <c:v>0.80809938926434888</c:v>
                </c:pt>
                <c:pt idx="355">
                  <c:v>0.25972799190347129</c:v>
                </c:pt>
                <c:pt idx="356">
                  <c:v>0.56132360071151122</c:v>
                </c:pt>
                <c:pt idx="357">
                  <c:v>0.31014161159478126</c:v>
                </c:pt>
                <c:pt idx="358">
                  <c:v>0.50681281609114714</c:v>
                </c:pt>
                <c:pt idx="359">
                  <c:v>0.23217877608110782</c:v>
                </c:pt>
                <c:pt idx="360">
                  <c:v>0.58460226778121427</c:v>
                </c:pt>
                <c:pt idx="361">
                  <c:v>0.24574435301296049</c:v>
                </c:pt>
                <c:pt idx="362">
                  <c:v>0.25847245778629357</c:v>
                </c:pt>
                <c:pt idx="363">
                  <c:v>0.78265338455960465</c:v>
                </c:pt>
                <c:pt idx="364">
                  <c:v>0.29803293957881605</c:v>
                </c:pt>
                <c:pt idx="365">
                  <c:v>0.28836683410226593</c:v>
                </c:pt>
                <c:pt idx="366">
                  <c:v>0.13085137811836201</c:v>
                </c:pt>
                <c:pt idx="367">
                  <c:v>0.54946366505023947</c:v>
                </c:pt>
                <c:pt idx="368">
                  <c:v>5.9238204504125203E-2</c:v>
                </c:pt>
                <c:pt idx="369">
                  <c:v>0.68462663436640303</c:v>
                </c:pt>
                <c:pt idx="370">
                  <c:v>0.52791619871730322</c:v>
                </c:pt>
                <c:pt idx="371">
                  <c:v>0.78321356397430264</c:v>
                </c:pt>
                <c:pt idx="372">
                  <c:v>0.42801526362966102</c:v>
                </c:pt>
                <c:pt idx="373">
                  <c:v>0.24480031600343055</c:v>
                </c:pt>
                <c:pt idx="374">
                  <c:v>0.82414884893042251</c:v>
                </c:pt>
                <c:pt idx="375">
                  <c:v>5.8380690445270389E-2</c:v>
                </c:pt>
                <c:pt idx="376">
                  <c:v>7.4940416006393118E-2</c:v>
                </c:pt>
                <c:pt idx="377">
                  <c:v>0.22257787748341074</c:v>
                </c:pt>
                <c:pt idx="378">
                  <c:v>0.11164392306540105</c:v>
                </c:pt>
                <c:pt idx="379">
                  <c:v>0.99898969283897676</c:v>
                </c:pt>
                <c:pt idx="380">
                  <c:v>0.76880595794542483</c:v>
                </c:pt>
                <c:pt idx="381">
                  <c:v>0.55788446587058382</c:v>
                </c:pt>
                <c:pt idx="382">
                  <c:v>0.32985359880035914</c:v>
                </c:pt>
                <c:pt idx="383">
                  <c:v>0.78761143183301063</c:v>
                </c:pt>
                <c:pt idx="384">
                  <c:v>0.54410067838256737</c:v>
                </c:pt>
                <c:pt idx="385">
                  <c:v>0.88530131809693891</c:v>
                </c:pt>
                <c:pt idx="386">
                  <c:v>0.25996026390395566</c:v>
                </c:pt>
                <c:pt idx="387">
                  <c:v>0.42395807691186116</c:v>
                </c:pt>
                <c:pt idx="388">
                  <c:v>0.33456450021554429</c:v>
                </c:pt>
                <c:pt idx="389">
                  <c:v>0.27324293666539679</c:v>
                </c:pt>
                <c:pt idx="390">
                  <c:v>5.2793691290385358E-2</c:v>
                </c:pt>
                <c:pt idx="391">
                  <c:v>0.80848714124521626</c:v>
                </c:pt>
                <c:pt idx="392">
                  <c:v>0.36752958272987168</c:v>
                </c:pt>
                <c:pt idx="393">
                  <c:v>0.34482633146813468</c:v>
                </c:pt>
                <c:pt idx="394">
                  <c:v>0.12192611219000427</c:v>
                </c:pt>
                <c:pt idx="395">
                  <c:v>0.15620450887460446</c:v>
                </c:pt>
                <c:pt idx="396">
                  <c:v>0.82731569202300526</c:v>
                </c:pt>
                <c:pt idx="397">
                  <c:v>0.13264509720725137</c:v>
                </c:pt>
                <c:pt idx="398">
                  <c:v>0.88283748420216945</c:v>
                </c:pt>
                <c:pt idx="399">
                  <c:v>0.18445280469729031</c:v>
                </c:pt>
                <c:pt idx="400">
                  <c:v>0.47757659888126947</c:v>
                </c:pt>
                <c:pt idx="401">
                  <c:v>0.14130756517798826</c:v>
                </c:pt>
                <c:pt idx="402">
                  <c:v>0.59185678508970063</c:v>
                </c:pt>
                <c:pt idx="403">
                  <c:v>0.19611923875307236</c:v>
                </c:pt>
                <c:pt idx="404">
                  <c:v>6.550006607911607E-4</c:v>
                </c:pt>
                <c:pt idx="405">
                  <c:v>0.36791461065230047</c:v>
                </c:pt>
                <c:pt idx="406">
                  <c:v>0.85582305023220295</c:v>
                </c:pt>
                <c:pt idx="407">
                  <c:v>1.5333925632703638E-2</c:v>
                </c:pt>
                <c:pt idx="408">
                  <c:v>5.1298410216082946E-4</c:v>
                </c:pt>
                <c:pt idx="409">
                  <c:v>0.84245348932299469</c:v>
                </c:pt>
                <c:pt idx="410">
                  <c:v>0.9163470140352683</c:v>
                </c:pt>
                <c:pt idx="411">
                  <c:v>7.9617789060670074E-2</c:v>
                </c:pt>
                <c:pt idx="412">
                  <c:v>0.11014998159430445</c:v>
                </c:pt>
                <c:pt idx="413">
                  <c:v>0.52027913718708985</c:v>
                </c:pt>
                <c:pt idx="414">
                  <c:v>0.28180883718729832</c:v>
                </c:pt>
                <c:pt idx="415">
                  <c:v>0.97868229986741229</c:v>
                </c:pt>
                <c:pt idx="416">
                  <c:v>0.97208515540198392</c:v>
                </c:pt>
                <c:pt idx="417">
                  <c:v>0.25361171257223925</c:v>
                </c:pt>
                <c:pt idx="418">
                  <c:v>0.72423190705866214</c:v>
                </c:pt>
                <c:pt idx="419">
                  <c:v>0.79740241118794986</c:v>
                </c:pt>
                <c:pt idx="420">
                  <c:v>1.0061198686035167E-2</c:v>
                </c:pt>
                <c:pt idx="421">
                  <c:v>0.99341137528541856</c:v>
                </c:pt>
                <c:pt idx="422">
                  <c:v>0.82853911476187014</c:v>
                </c:pt>
                <c:pt idx="423">
                  <c:v>0.60974485767216513</c:v>
                </c:pt>
                <c:pt idx="424">
                  <c:v>0.74377410476467254</c:v>
                </c:pt>
                <c:pt idx="425">
                  <c:v>0.77239695140661879</c:v>
                </c:pt>
                <c:pt idx="426">
                  <c:v>1.313414634309229E-2</c:v>
                </c:pt>
                <c:pt idx="427">
                  <c:v>0.95139475172609222</c:v>
                </c:pt>
                <c:pt idx="428">
                  <c:v>0.21950386908588149</c:v>
                </c:pt>
                <c:pt idx="429">
                  <c:v>0.5435014625625656</c:v>
                </c:pt>
                <c:pt idx="430">
                  <c:v>0.34206665135732728</c:v>
                </c:pt>
                <c:pt idx="431">
                  <c:v>0.46164698733467513</c:v>
                </c:pt>
                <c:pt idx="432">
                  <c:v>0.4862923728211167</c:v>
                </c:pt>
                <c:pt idx="433">
                  <c:v>0.48867825865070791</c:v>
                </c:pt>
                <c:pt idx="434">
                  <c:v>0.97079761313190316</c:v>
                </c:pt>
                <c:pt idx="435">
                  <c:v>0.45202882993109661</c:v>
                </c:pt>
                <c:pt idx="436">
                  <c:v>0.87959208150662571</c:v>
                </c:pt>
                <c:pt idx="437">
                  <c:v>0.58940355088982599</c:v>
                </c:pt>
                <c:pt idx="438">
                  <c:v>0.3881773339248612</c:v>
                </c:pt>
                <c:pt idx="439">
                  <c:v>0.37533764187802221</c:v>
                </c:pt>
                <c:pt idx="440">
                  <c:v>0.55830013356533259</c:v>
                </c:pt>
                <c:pt idx="441">
                  <c:v>0.97930314794033835</c:v>
                </c:pt>
                <c:pt idx="442">
                  <c:v>0.95727141400907412</c:v>
                </c:pt>
                <c:pt idx="443">
                  <c:v>0.13214793519823265</c:v>
                </c:pt>
                <c:pt idx="444">
                  <c:v>0.75623278839777519</c:v>
                </c:pt>
                <c:pt idx="445">
                  <c:v>0.89885600224247286</c:v>
                </c:pt>
                <c:pt idx="446">
                  <c:v>0.56522737049328453</c:v>
                </c:pt>
                <c:pt idx="447">
                  <c:v>2.8473424845800288E-2</c:v>
                </c:pt>
                <c:pt idx="448">
                  <c:v>0.22303888342680367</c:v>
                </c:pt>
                <c:pt idx="449">
                  <c:v>0.68039386326960705</c:v>
                </c:pt>
                <c:pt idx="450">
                  <c:v>0.87888155349362318</c:v>
                </c:pt>
                <c:pt idx="451">
                  <c:v>5.410150857673135E-2</c:v>
                </c:pt>
                <c:pt idx="452">
                  <c:v>0.81422989589428874</c:v>
                </c:pt>
                <c:pt idx="453">
                  <c:v>1.4509668846078516E-2</c:v>
                </c:pt>
                <c:pt idx="454">
                  <c:v>0.11539015627055083</c:v>
                </c:pt>
                <c:pt idx="455">
                  <c:v>0.82412387907227735</c:v>
                </c:pt>
                <c:pt idx="456">
                  <c:v>0.95606848945481127</c:v>
                </c:pt>
                <c:pt idx="457">
                  <c:v>0.52138157164693466</c:v>
                </c:pt>
                <c:pt idx="458">
                  <c:v>0.64655042362431026</c:v>
                </c:pt>
                <c:pt idx="459">
                  <c:v>0.17768470403164516</c:v>
                </c:pt>
                <c:pt idx="460">
                  <c:v>0.75770643768756374</c:v>
                </c:pt>
                <c:pt idx="461">
                  <c:v>0.10374779305397397</c:v>
                </c:pt>
                <c:pt idx="462">
                  <c:v>0.68911921694105294</c:v>
                </c:pt>
                <c:pt idx="463">
                  <c:v>9.1556736303970876E-2</c:v>
                </c:pt>
                <c:pt idx="464">
                  <c:v>0.9873430268931509</c:v>
                </c:pt>
                <c:pt idx="465">
                  <c:v>0.36529080610951592</c:v>
                </c:pt>
                <c:pt idx="466">
                  <c:v>0.28849715274454202</c:v>
                </c:pt>
                <c:pt idx="467">
                  <c:v>0.35555896975650569</c:v>
                </c:pt>
                <c:pt idx="468">
                  <c:v>0.98887514264231646</c:v>
                </c:pt>
                <c:pt idx="469">
                  <c:v>0.12991648803498246</c:v>
                </c:pt>
                <c:pt idx="470">
                  <c:v>0.61463928838954562</c:v>
                </c:pt>
                <c:pt idx="471">
                  <c:v>0.42087201067699187</c:v>
                </c:pt>
                <c:pt idx="472">
                  <c:v>0.43856512702667694</c:v>
                </c:pt>
                <c:pt idx="473">
                  <c:v>0.11304194629302822</c:v>
                </c:pt>
                <c:pt idx="474">
                  <c:v>0.75838368163162173</c:v>
                </c:pt>
                <c:pt idx="475">
                  <c:v>0.14129559879544584</c:v>
                </c:pt>
                <c:pt idx="476">
                  <c:v>0.37525336549787935</c:v>
                </c:pt>
                <c:pt idx="477">
                  <c:v>0.42319998510627566</c:v>
                </c:pt>
                <c:pt idx="478">
                  <c:v>0.78323462804939226</c:v>
                </c:pt>
                <c:pt idx="479">
                  <c:v>0.20365073337940098</c:v>
                </c:pt>
                <c:pt idx="480">
                  <c:v>0.19035439332022719</c:v>
                </c:pt>
                <c:pt idx="481">
                  <c:v>0.6613286720099919</c:v>
                </c:pt>
                <c:pt idx="482">
                  <c:v>0.39253347018625839</c:v>
                </c:pt>
                <c:pt idx="483">
                  <c:v>7.5158022660463675E-2</c:v>
                </c:pt>
                <c:pt idx="484">
                  <c:v>0.68608445795990036</c:v>
                </c:pt>
                <c:pt idx="485">
                  <c:v>0.5050078690486195</c:v>
                </c:pt>
                <c:pt idx="486">
                  <c:v>0.94698544704762</c:v>
                </c:pt>
                <c:pt idx="487">
                  <c:v>0.91735633179146825</c:v>
                </c:pt>
                <c:pt idx="488">
                  <c:v>0.36116987564556269</c:v>
                </c:pt>
                <c:pt idx="489">
                  <c:v>0.22649590079399606</c:v>
                </c:pt>
                <c:pt idx="490">
                  <c:v>0.92770466599619872</c:v>
                </c:pt>
                <c:pt idx="491">
                  <c:v>0.55826168953722843</c:v>
                </c:pt>
                <c:pt idx="492">
                  <c:v>0.69359339710541523</c:v>
                </c:pt>
                <c:pt idx="493">
                  <c:v>0.89267553767354924</c:v>
                </c:pt>
                <c:pt idx="494">
                  <c:v>0.26225527257903658</c:v>
                </c:pt>
                <c:pt idx="495">
                  <c:v>0.39673857948652669</c:v>
                </c:pt>
                <c:pt idx="496">
                  <c:v>1.4834698463094265E-2</c:v>
                </c:pt>
                <c:pt idx="497">
                  <c:v>0.16337380316404104</c:v>
                </c:pt>
                <c:pt idx="498">
                  <c:v>5.968455105515158E-2</c:v>
                </c:pt>
                <c:pt idx="499">
                  <c:v>0.3111113311323026</c:v>
                </c:pt>
                <c:pt idx="500">
                  <c:v>4.3112280509696954E-2</c:v>
                </c:pt>
                <c:pt idx="501">
                  <c:v>0.19713135605764653</c:v>
                </c:pt>
                <c:pt idx="502">
                  <c:v>0.86716839750009866</c:v>
                </c:pt>
                <c:pt idx="503">
                  <c:v>9.3299625439867695E-3</c:v>
                </c:pt>
                <c:pt idx="504">
                  <c:v>0.67335279956463878</c:v>
                </c:pt>
                <c:pt idx="505">
                  <c:v>0.14415503601547985</c:v>
                </c:pt>
                <c:pt idx="506">
                  <c:v>0.94394741569883645</c:v>
                </c:pt>
                <c:pt idx="507">
                  <c:v>0.76833394979096881</c:v>
                </c:pt>
                <c:pt idx="508">
                  <c:v>0.40023256791558592</c:v>
                </c:pt>
                <c:pt idx="509">
                  <c:v>0.29538208087243967</c:v>
                </c:pt>
                <c:pt idx="510">
                  <c:v>0.2332380329890239</c:v>
                </c:pt>
                <c:pt idx="511">
                  <c:v>0.82269696122487945</c:v>
                </c:pt>
                <c:pt idx="512">
                  <c:v>0.17519289632324786</c:v>
                </c:pt>
                <c:pt idx="513">
                  <c:v>3.9117582240278281E-2</c:v>
                </c:pt>
                <c:pt idx="514">
                  <c:v>0.53862485802414106</c:v>
                </c:pt>
                <c:pt idx="515">
                  <c:v>0.28439037577233872</c:v>
                </c:pt>
                <c:pt idx="516">
                  <c:v>0.37801674272625163</c:v>
                </c:pt>
                <c:pt idx="517">
                  <c:v>0.71725179634729452</c:v>
                </c:pt>
                <c:pt idx="518">
                  <c:v>0.70890713594073451</c:v>
                </c:pt>
                <c:pt idx="519">
                  <c:v>8.0978343476294512E-2</c:v>
                </c:pt>
                <c:pt idx="520">
                  <c:v>0.44104577210656326</c:v>
                </c:pt>
                <c:pt idx="521">
                  <c:v>0.94460764960941468</c:v>
                </c:pt>
                <c:pt idx="522">
                  <c:v>0.32943467506714053</c:v>
                </c:pt>
                <c:pt idx="523">
                  <c:v>0.91968451707423426</c:v>
                </c:pt>
                <c:pt idx="524">
                  <c:v>0.15088213457111088</c:v>
                </c:pt>
                <c:pt idx="525">
                  <c:v>0.82273736590885482</c:v>
                </c:pt>
                <c:pt idx="526">
                  <c:v>0.36425510780750392</c:v>
                </c:pt>
                <c:pt idx="527">
                  <c:v>0.59395862845133696</c:v>
                </c:pt>
                <c:pt idx="528">
                  <c:v>0.67742809255092984</c:v>
                </c:pt>
                <c:pt idx="529">
                  <c:v>0.12835470257075643</c:v>
                </c:pt>
                <c:pt idx="530">
                  <c:v>0.9398589720897953</c:v>
                </c:pt>
                <c:pt idx="531">
                  <c:v>0.33165707837117564</c:v>
                </c:pt>
                <c:pt idx="532">
                  <c:v>0.5249555964056033</c:v>
                </c:pt>
                <c:pt idx="533">
                  <c:v>0.1096121395158145</c:v>
                </c:pt>
                <c:pt idx="534">
                  <c:v>0.2418011484937268</c:v>
                </c:pt>
                <c:pt idx="535">
                  <c:v>0.13234859386987352</c:v>
                </c:pt>
                <c:pt idx="536">
                  <c:v>0.71902582212435284</c:v>
                </c:pt>
                <c:pt idx="537">
                  <c:v>0.84797285887065876</c:v>
                </c:pt>
                <c:pt idx="538">
                  <c:v>0.80929315419209336</c:v>
                </c:pt>
                <c:pt idx="539">
                  <c:v>0.11872765353371129</c:v>
                </c:pt>
                <c:pt idx="540">
                  <c:v>0.77946505130989197</c:v>
                </c:pt>
                <c:pt idx="541">
                  <c:v>0.96097755207021984</c:v>
                </c:pt>
                <c:pt idx="542">
                  <c:v>0.8024493164080263</c:v>
                </c:pt>
                <c:pt idx="543">
                  <c:v>0.36898398029662149</c:v>
                </c:pt>
                <c:pt idx="544">
                  <c:v>0.32924933116238175</c:v>
                </c:pt>
                <c:pt idx="545">
                  <c:v>0.39938225473696087</c:v>
                </c:pt>
                <c:pt idx="546">
                  <c:v>0.815278906537802</c:v>
                </c:pt>
                <c:pt idx="547">
                  <c:v>0.48261519322888602</c:v>
                </c:pt>
                <c:pt idx="548">
                  <c:v>0.27848645762587965</c:v>
                </c:pt>
                <c:pt idx="549">
                  <c:v>0.38441311488974461</c:v>
                </c:pt>
                <c:pt idx="550">
                  <c:v>0.92586182307179221</c:v>
                </c:pt>
                <c:pt idx="551">
                  <c:v>0.49700319448363939</c:v>
                </c:pt>
                <c:pt idx="552">
                  <c:v>0.42980463778826439</c:v>
                </c:pt>
                <c:pt idx="553">
                  <c:v>0.99515514820324158</c:v>
                </c:pt>
                <c:pt idx="554">
                  <c:v>0.95443975883355725</c:v>
                </c:pt>
                <c:pt idx="555">
                  <c:v>0.32542642406203948</c:v>
                </c:pt>
                <c:pt idx="556">
                  <c:v>0.72941965632296091</c:v>
                </c:pt>
                <c:pt idx="557">
                  <c:v>9.1595992954936811E-2</c:v>
                </c:pt>
                <c:pt idx="558">
                  <c:v>0.52766587942331367</c:v>
                </c:pt>
                <c:pt idx="559">
                  <c:v>0.84818743008437969</c:v>
                </c:pt>
                <c:pt idx="560">
                  <c:v>0.5558000404238439</c:v>
                </c:pt>
                <c:pt idx="561">
                  <c:v>0.53561251666133058</c:v>
                </c:pt>
                <c:pt idx="562">
                  <c:v>0.60415730598947914</c:v>
                </c:pt>
                <c:pt idx="563">
                  <c:v>0.78811704326911125</c:v>
                </c:pt>
                <c:pt idx="564">
                  <c:v>0.366084255745875</c:v>
                </c:pt>
                <c:pt idx="565">
                  <c:v>0.41445778539053535</c:v>
                </c:pt>
                <c:pt idx="566">
                  <c:v>3.192963699289586E-2</c:v>
                </c:pt>
                <c:pt idx="567">
                  <c:v>0.48383909507003231</c:v>
                </c:pt>
                <c:pt idx="568">
                  <c:v>0.34680209372575543</c:v>
                </c:pt>
                <c:pt idx="569">
                  <c:v>0.36590105282532637</c:v>
                </c:pt>
                <c:pt idx="570">
                  <c:v>0.76401992914821693</c:v>
                </c:pt>
                <c:pt idx="571">
                  <c:v>0.13244310581772578</c:v>
                </c:pt>
                <c:pt idx="572">
                  <c:v>0.42406924187775286</c:v>
                </c:pt>
                <c:pt idx="573">
                  <c:v>9.8004481517812381E-2</c:v>
                </c:pt>
                <c:pt idx="574">
                  <c:v>0.51204479536622449</c:v>
                </c:pt>
                <c:pt idx="575">
                  <c:v>0.28358653699116243</c:v>
                </c:pt>
                <c:pt idx="576">
                  <c:v>2.6241293176330838E-2</c:v>
                </c:pt>
                <c:pt idx="577">
                  <c:v>5.8948836560700824E-2</c:v>
                </c:pt>
                <c:pt idx="578">
                  <c:v>0.58131073629429242</c:v>
                </c:pt>
                <c:pt idx="579">
                  <c:v>4.3744057692473803E-2</c:v>
                </c:pt>
                <c:pt idx="580">
                  <c:v>0.11555367779306081</c:v>
                </c:pt>
                <c:pt idx="581">
                  <c:v>0.5862138203566134</c:v>
                </c:pt>
                <c:pt idx="582">
                  <c:v>0.98383778432094471</c:v>
                </c:pt>
                <c:pt idx="583">
                  <c:v>0.77669554175848132</c:v>
                </c:pt>
                <c:pt idx="584">
                  <c:v>0.59893742307895159</c:v>
                </c:pt>
                <c:pt idx="585">
                  <c:v>0.51025765111007215</c:v>
                </c:pt>
                <c:pt idx="586">
                  <c:v>0.3941958617989163</c:v>
                </c:pt>
                <c:pt idx="587">
                  <c:v>0.63888124734918605</c:v>
                </c:pt>
                <c:pt idx="588">
                  <c:v>0.69653174934026196</c:v>
                </c:pt>
                <c:pt idx="589">
                  <c:v>0.99983925038885568</c:v>
                </c:pt>
                <c:pt idx="590">
                  <c:v>0.92619703719342683</c:v>
                </c:pt>
                <c:pt idx="591">
                  <c:v>0.10238309702420922</c:v>
                </c:pt>
                <c:pt idx="592">
                  <c:v>4.2103156464682212E-2</c:v>
                </c:pt>
                <c:pt idx="593">
                  <c:v>0.85835584717864954</c:v>
                </c:pt>
                <c:pt idx="594">
                  <c:v>0.22477550090899256</c:v>
                </c:pt>
                <c:pt idx="595">
                  <c:v>0.91580566867839741</c:v>
                </c:pt>
                <c:pt idx="596">
                  <c:v>0.82875169948691252</c:v>
                </c:pt>
                <c:pt idx="597">
                  <c:v>0.13950627322108422</c:v>
                </c:pt>
                <c:pt idx="598">
                  <c:v>0.45014345883515472</c:v>
                </c:pt>
                <c:pt idx="599">
                  <c:v>9.3149835461430741E-2</c:v>
                </c:pt>
                <c:pt idx="600">
                  <c:v>0.19427162338643322</c:v>
                </c:pt>
                <c:pt idx="601">
                  <c:v>0.77779340857418389</c:v>
                </c:pt>
                <c:pt idx="602">
                  <c:v>0.6838551101038719</c:v>
                </c:pt>
                <c:pt idx="603">
                  <c:v>0.42221582081260467</c:v>
                </c:pt>
                <c:pt idx="604">
                  <c:v>0.28500066648277178</c:v>
                </c:pt>
                <c:pt idx="605">
                  <c:v>0.77068920288267739</c:v>
                </c:pt>
                <c:pt idx="606">
                  <c:v>6.8826106518649066E-3</c:v>
                </c:pt>
                <c:pt idx="607">
                  <c:v>0.54061720091396315</c:v>
                </c:pt>
                <c:pt idx="608">
                  <c:v>0.7230040033473486</c:v>
                </c:pt>
                <c:pt idx="609">
                  <c:v>0.19619030015185834</c:v>
                </c:pt>
                <c:pt idx="610">
                  <c:v>0.70899652047336992</c:v>
                </c:pt>
                <c:pt idx="611">
                  <c:v>5.756092581503891E-3</c:v>
                </c:pt>
                <c:pt idx="612">
                  <c:v>5.1140776898907614E-2</c:v>
                </c:pt>
                <c:pt idx="613">
                  <c:v>0.66700120630389925</c:v>
                </c:pt>
                <c:pt idx="614">
                  <c:v>0.50287346131669464</c:v>
                </c:pt>
                <c:pt idx="615">
                  <c:v>0.64973854091701533</c:v>
                </c:pt>
                <c:pt idx="616">
                  <c:v>0.47441449461158702</c:v>
                </c:pt>
                <c:pt idx="617">
                  <c:v>7.8851919501313872E-2</c:v>
                </c:pt>
                <c:pt idx="618">
                  <c:v>0.33225175955423425</c:v>
                </c:pt>
                <c:pt idx="619">
                  <c:v>0.78164043722030896</c:v>
                </c:pt>
                <c:pt idx="620">
                  <c:v>2.0977288073048661E-2</c:v>
                </c:pt>
                <c:pt idx="621">
                  <c:v>0.48624603605296202</c:v>
                </c:pt>
                <c:pt idx="622">
                  <c:v>0.18734150394867999</c:v>
                </c:pt>
                <c:pt idx="623">
                  <c:v>0.75217563841046586</c:v>
                </c:pt>
                <c:pt idx="624">
                  <c:v>0.17752010077053493</c:v>
                </c:pt>
                <c:pt idx="625">
                  <c:v>0.80811028232649174</c:v>
                </c:pt>
                <c:pt idx="626">
                  <c:v>0.13389145381784562</c:v>
                </c:pt>
                <c:pt idx="627">
                  <c:v>0.96671402562427444</c:v>
                </c:pt>
                <c:pt idx="628">
                  <c:v>0.22354274973502153</c:v>
                </c:pt>
                <c:pt idx="629">
                  <c:v>0.74383545386346284</c:v>
                </c:pt>
                <c:pt idx="630">
                  <c:v>0.40559844035159032</c:v>
                </c:pt>
                <c:pt idx="631">
                  <c:v>0.85465851022862604</c:v>
                </c:pt>
                <c:pt idx="632">
                  <c:v>0.60581136640746214</c:v>
                </c:pt>
                <c:pt idx="633">
                  <c:v>8.7535645712164434E-2</c:v>
                </c:pt>
                <c:pt idx="634">
                  <c:v>0.69488345840760002</c:v>
                </c:pt>
                <c:pt idx="635">
                  <c:v>0.6593253732358606</c:v>
                </c:pt>
                <c:pt idx="636">
                  <c:v>0.5144698233572238</c:v>
                </c:pt>
                <c:pt idx="637">
                  <c:v>0.53319520212409266</c:v>
                </c:pt>
                <c:pt idx="638">
                  <c:v>0.7367683070286879</c:v>
                </c:pt>
                <c:pt idx="639">
                  <c:v>0.99381820990439951</c:v>
                </c:pt>
                <c:pt idx="640">
                  <c:v>0.51472401202400253</c:v>
                </c:pt>
                <c:pt idx="641">
                  <c:v>0.82344162362380013</c:v>
                </c:pt>
                <c:pt idx="642">
                  <c:v>0.47237880864866588</c:v>
                </c:pt>
                <c:pt idx="643">
                  <c:v>0.89358193539165665</c:v>
                </c:pt>
                <c:pt idx="644">
                  <c:v>0.62165831277597239</c:v>
                </c:pt>
                <c:pt idx="645">
                  <c:v>0.99749646112515855</c:v>
                </c:pt>
                <c:pt idx="646">
                  <c:v>0.14493396022806482</c:v>
                </c:pt>
                <c:pt idx="647">
                  <c:v>0.59660329530871226</c:v>
                </c:pt>
                <c:pt idx="648">
                  <c:v>0.58894686898454307</c:v>
                </c:pt>
                <c:pt idx="649">
                  <c:v>0.79069536074653335</c:v>
                </c:pt>
                <c:pt idx="650">
                  <c:v>0.85219430573294397</c:v>
                </c:pt>
                <c:pt idx="651">
                  <c:v>0.16508027230343258</c:v>
                </c:pt>
                <c:pt idx="652">
                  <c:v>0.52085212574344586</c:v>
                </c:pt>
                <c:pt idx="653">
                  <c:v>0.16792668088393481</c:v>
                </c:pt>
                <c:pt idx="654">
                  <c:v>0.74612243830521674</c:v>
                </c:pt>
                <c:pt idx="655">
                  <c:v>0.59803822270018359</c:v>
                </c:pt>
                <c:pt idx="656">
                  <c:v>0.36476698605569613</c:v>
                </c:pt>
                <c:pt idx="657">
                  <c:v>0.23082710046390376</c:v>
                </c:pt>
                <c:pt idx="658">
                  <c:v>0.43062649769586125</c:v>
                </c:pt>
                <c:pt idx="659">
                  <c:v>0.94784595783494185</c:v>
                </c:pt>
                <c:pt idx="660">
                  <c:v>0.905757053027337</c:v>
                </c:pt>
                <c:pt idx="661">
                  <c:v>0.36867025327798253</c:v>
                </c:pt>
                <c:pt idx="662">
                  <c:v>0.95675141515423379</c:v>
                </c:pt>
                <c:pt idx="663">
                  <c:v>0.88814603321255592</c:v>
                </c:pt>
                <c:pt idx="664">
                  <c:v>0.43518333557966948</c:v>
                </c:pt>
                <c:pt idx="665">
                  <c:v>0.33678260018814532</c:v>
                </c:pt>
                <c:pt idx="666">
                  <c:v>0.87354127479380039</c:v>
                </c:pt>
                <c:pt idx="667">
                  <c:v>0.19928726849995448</c:v>
                </c:pt>
                <c:pt idx="668">
                  <c:v>0.72592806641135232</c:v>
                </c:pt>
                <c:pt idx="669">
                  <c:v>0.96420359745103967</c:v>
                </c:pt>
                <c:pt idx="670">
                  <c:v>0.43679868208430905</c:v>
                </c:pt>
                <c:pt idx="671">
                  <c:v>0.40025013330136572</c:v>
                </c:pt>
                <c:pt idx="672">
                  <c:v>7.2710152705015907E-2</c:v>
                </c:pt>
                <c:pt idx="673">
                  <c:v>0.74888491979755389</c:v>
                </c:pt>
                <c:pt idx="674">
                  <c:v>9.8651666986638853E-2</c:v>
                </c:pt>
                <c:pt idx="675">
                  <c:v>0.5994637269613855</c:v>
                </c:pt>
                <c:pt idx="676">
                  <c:v>0.85629253117344939</c:v>
                </c:pt>
                <c:pt idx="677">
                  <c:v>0.61486897431827803</c:v>
                </c:pt>
                <c:pt idx="678">
                  <c:v>0.11350486084391986</c:v>
                </c:pt>
                <c:pt idx="679">
                  <c:v>0.8677230713243328</c:v>
                </c:pt>
                <c:pt idx="680">
                  <c:v>0.68727843688509005</c:v>
                </c:pt>
                <c:pt idx="681">
                  <c:v>0.42954901744364327</c:v>
                </c:pt>
                <c:pt idx="682">
                  <c:v>0.89175429034451792</c:v>
                </c:pt>
                <c:pt idx="683">
                  <c:v>0.9413832119357971</c:v>
                </c:pt>
                <c:pt idx="684">
                  <c:v>0.70093146876094958</c:v>
                </c:pt>
                <c:pt idx="685">
                  <c:v>0.91725692953446658</c:v>
                </c:pt>
                <c:pt idx="686">
                  <c:v>0.10919641632416899</c:v>
                </c:pt>
                <c:pt idx="687">
                  <c:v>0.95431222399293958</c:v>
                </c:pt>
                <c:pt idx="688">
                  <c:v>3.2126965882375957E-2</c:v>
                </c:pt>
                <c:pt idx="689">
                  <c:v>0.9161239228442728</c:v>
                </c:pt>
                <c:pt idx="690">
                  <c:v>0.93794427325251561</c:v>
                </c:pt>
                <c:pt idx="691">
                  <c:v>0.63617838637193136</c:v>
                </c:pt>
                <c:pt idx="692">
                  <c:v>0.84956219086879747</c:v>
                </c:pt>
                <c:pt idx="693">
                  <c:v>0.70190581627537185</c:v>
                </c:pt>
                <c:pt idx="694">
                  <c:v>0.8226747219982764</c:v>
                </c:pt>
                <c:pt idx="695">
                  <c:v>2.4782340192470498E-2</c:v>
                </c:pt>
                <c:pt idx="696">
                  <c:v>0.5753920790686935</c:v>
                </c:pt>
                <c:pt idx="697">
                  <c:v>3.0964842842724494E-2</c:v>
                </c:pt>
                <c:pt idx="698">
                  <c:v>0.12154295732516318</c:v>
                </c:pt>
                <c:pt idx="699">
                  <c:v>0.5432125343348515</c:v>
                </c:pt>
                <c:pt idx="700">
                  <c:v>0.2965833627204062</c:v>
                </c:pt>
                <c:pt idx="701">
                  <c:v>0.17100834279504085</c:v>
                </c:pt>
                <c:pt idx="702">
                  <c:v>0.9469648673833706</c:v>
                </c:pt>
                <c:pt idx="703">
                  <c:v>0.50610571160999096</c:v>
                </c:pt>
                <c:pt idx="704">
                  <c:v>0.99865636801733926</c:v>
                </c:pt>
                <c:pt idx="705">
                  <c:v>0.13843603220956491</c:v>
                </c:pt>
                <c:pt idx="706">
                  <c:v>8.7580267609582929E-2</c:v>
                </c:pt>
                <c:pt idx="707">
                  <c:v>0.52199568450841871</c:v>
                </c:pt>
                <c:pt idx="708">
                  <c:v>0.48117174774417681</c:v>
                </c:pt>
                <c:pt idx="709">
                  <c:v>7.1296524597299515E-2</c:v>
                </c:pt>
                <c:pt idx="710">
                  <c:v>0.82140444630486409</c:v>
                </c:pt>
                <c:pt idx="711">
                  <c:v>0.44411729901111774</c:v>
                </c:pt>
                <c:pt idx="712">
                  <c:v>0.1754280524844708</c:v>
                </c:pt>
                <c:pt idx="713">
                  <c:v>0.70621172947210753</c:v>
                </c:pt>
                <c:pt idx="714">
                  <c:v>0.64381951303340956</c:v>
                </c:pt>
                <c:pt idx="715">
                  <c:v>0.93021799528109061</c:v>
                </c:pt>
                <c:pt idx="716">
                  <c:v>0.16428667904621808</c:v>
                </c:pt>
                <c:pt idx="717">
                  <c:v>0.73050070916876153</c:v>
                </c:pt>
                <c:pt idx="718">
                  <c:v>0.12314154830104473</c:v>
                </c:pt>
                <c:pt idx="719">
                  <c:v>0.88609809702179809</c:v>
                </c:pt>
                <c:pt idx="720">
                  <c:v>0.19925368797166843</c:v>
                </c:pt>
                <c:pt idx="721">
                  <c:v>0.45124816988702054</c:v>
                </c:pt>
                <c:pt idx="722">
                  <c:v>0.75968548401569469</c:v>
                </c:pt>
                <c:pt idx="723">
                  <c:v>0.17181849822052087</c:v>
                </c:pt>
                <c:pt idx="724">
                  <c:v>0.71442554412857173</c:v>
                </c:pt>
                <c:pt idx="725">
                  <c:v>0.17447369964388915</c:v>
                </c:pt>
                <c:pt idx="726">
                  <c:v>0.88287923350910891</c:v>
                </c:pt>
                <c:pt idx="727">
                  <c:v>2.7747678922705354E-2</c:v>
                </c:pt>
                <c:pt idx="728">
                  <c:v>2.7223859685719942E-3</c:v>
                </c:pt>
                <c:pt idx="729">
                  <c:v>0.71720818857163227</c:v>
                </c:pt>
                <c:pt idx="730">
                  <c:v>0.53169570586195103</c:v>
                </c:pt>
                <c:pt idx="731">
                  <c:v>0.42500766237903742</c:v>
                </c:pt>
                <c:pt idx="732">
                  <c:v>0.78696906078652473</c:v>
                </c:pt>
                <c:pt idx="733">
                  <c:v>0.66025473222409492</c:v>
                </c:pt>
                <c:pt idx="734">
                  <c:v>0.84345221190384789</c:v>
                </c:pt>
                <c:pt idx="735">
                  <c:v>0.7016445547815614</c:v>
                </c:pt>
                <c:pt idx="736">
                  <c:v>0.3744273612761696</c:v>
                </c:pt>
                <c:pt idx="737">
                  <c:v>0.58454042204354095</c:v>
                </c:pt>
                <c:pt idx="738">
                  <c:v>0.968435683129513</c:v>
                </c:pt>
                <c:pt idx="739">
                  <c:v>9.8340304169369119E-2</c:v>
                </c:pt>
                <c:pt idx="740">
                  <c:v>0.34264079565896</c:v>
                </c:pt>
                <c:pt idx="741">
                  <c:v>0.16742385166162632</c:v>
                </c:pt>
                <c:pt idx="742">
                  <c:v>0.16288409671876447</c:v>
                </c:pt>
                <c:pt idx="743">
                  <c:v>0.87386361268814694</c:v>
                </c:pt>
                <c:pt idx="744">
                  <c:v>0.20849684635131716</c:v>
                </c:pt>
                <c:pt idx="745">
                  <c:v>0.97698356103429285</c:v>
                </c:pt>
                <c:pt idx="746">
                  <c:v>0.19416812485089952</c:v>
                </c:pt>
                <c:pt idx="747">
                  <c:v>0.20932282342577191</c:v>
                </c:pt>
                <c:pt idx="748">
                  <c:v>0.50899722717556328</c:v>
                </c:pt>
                <c:pt idx="749">
                  <c:v>0.94828510034313007</c:v>
                </c:pt>
                <c:pt idx="750">
                  <c:v>0.30022881120375777</c:v>
                </c:pt>
                <c:pt idx="751">
                  <c:v>0.49302750756626623</c:v>
                </c:pt>
                <c:pt idx="752">
                  <c:v>4.5006875315439787E-3</c:v>
                </c:pt>
                <c:pt idx="753">
                  <c:v>0.53434748062713533</c:v>
                </c:pt>
                <c:pt idx="754">
                  <c:v>0.60931216369866759</c:v>
                </c:pt>
                <c:pt idx="755">
                  <c:v>0.59282439571890366</c:v>
                </c:pt>
                <c:pt idx="756">
                  <c:v>0.44017420259634765</c:v>
                </c:pt>
                <c:pt idx="757">
                  <c:v>0.33056741585729188</c:v>
                </c:pt>
                <c:pt idx="758">
                  <c:v>8.3621365021097072E-3</c:v>
                </c:pt>
                <c:pt idx="759">
                  <c:v>0.9144000747713289</c:v>
                </c:pt>
                <c:pt idx="760">
                  <c:v>0.11207650003353453</c:v>
                </c:pt>
                <c:pt idx="761">
                  <c:v>0.64688354223598354</c:v>
                </c:pt>
                <c:pt idx="762">
                  <c:v>0.59442946919110251</c:v>
                </c:pt>
                <c:pt idx="763">
                  <c:v>0.30065627173356257</c:v>
                </c:pt>
                <c:pt idx="764">
                  <c:v>0.92570970439640932</c:v>
                </c:pt>
                <c:pt idx="765">
                  <c:v>0.54695715103978659</c:v>
                </c:pt>
                <c:pt idx="766">
                  <c:v>0.5777257949447403</c:v>
                </c:pt>
                <c:pt idx="767">
                  <c:v>1.7303728744492153E-3</c:v>
                </c:pt>
                <c:pt idx="768">
                  <c:v>0.85106424600603769</c:v>
                </c:pt>
                <c:pt idx="769">
                  <c:v>0.16482211893122134</c:v>
                </c:pt>
                <c:pt idx="770">
                  <c:v>0.64268282865877957</c:v>
                </c:pt>
                <c:pt idx="771">
                  <c:v>0.41319291729963203</c:v>
                </c:pt>
                <c:pt idx="772">
                  <c:v>0.79263744999574692</c:v>
                </c:pt>
                <c:pt idx="773">
                  <c:v>0.9470293083211444</c:v>
                </c:pt>
                <c:pt idx="774">
                  <c:v>0.98990225468593285</c:v>
                </c:pt>
                <c:pt idx="775">
                  <c:v>0.51077665039243247</c:v>
                </c:pt>
                <c:pt idx="776">
                  <c:v>0.13416396992786772</c:v>
                </c:pt>
                <c:pt idx="777">
                  <c:v>0.53291668785782609</c:v>
                </c:pt>
                <c:pt idx="778">
                  <c:v>0.81946319989968253</c:v>
                </c:pt>
                <c:pt idx="779">
                  <c:v>5.4247751878667039E-2</c:v>
                </c:pt>
                <c:pt idx="780">
                  <c:v>2.6137866020033096E-2</c:v>
                </c:pt>
                <c:pt idx="781">
                  <c:v>9.7891523730999186E-2</c:v>
                </c:pt>
                <c:pt idx="782">
                  <c:v>0.37024592010859159</c:v>
                </c:pt>
                <c:pt idx="783">
                  <c:v>0.61373522134129832</c:v>
                </c:pt>
                <c:pt idx="784">
                  <c:v>0.64098058262468749</c:v>
                </c:pt>
                <c:pt idx="785">
                  <c:v>0.94715065252699004</c:v>
                </c:pt>
                <c:pt idx="786">
                  <c:v>0.46161579226797356</c:v>
                </c:pt>
                <c:pt idx="787">
                  <c:v>0.43495253535465694</c:v>
                </c:pt>
                <c:pt idx="788">
                  <c:v>0.70059361238712525</c:v>
                </c:pt>
                <c:pt idx="789">
                  <c:v>0.59463534932706608</c:v>
                </c:pt>
                <c:pt idx="790">
                  <c:v>0.43741787692416778</c:v>
                </c:pt>
                <c:pt idx="791">
                  <c:v>6.0162813214339472E-3</c:v>
                </c:pt>
                <c:pt idx="792">
                  <c:v>0.65525787384419043</c:v>
                </c:pt>
                <c:pt idx="793">
                  <c:v>0.75597688416944253</c:v>
                </c:pt>
                <c:pt idx="794">
                  <c:v>0.29459339910452043</c:v>
                </c:pt>
                <c:pt idx="795">
                  <c:v>0.802769196534032</c:v>
                </c:pt>
                <c:pt idx="796">
                  <c:v>0.79378575133064855</c:v>
                </c:pt>
                <c:pt idx="797">
                  <c:v>0.45555246807432836</c:v>
                </c:pt>
                <c:pt idx="798">
                  <c:v>0.41452093865638717</c:v>
                </c:pt>
                <c:pt idx="799">
                  <c:v>0.58024932827130749</c:v>
                </c:pt>
                <c:pt idx="800">
                  <c:v>0.6230003254756683</c:v>
                </c:pt>
                <c:pt idx="801">
                  <c:v>0.65349347793582602</c:v>
                </c:pt>
                <c:pt idx="802">
                  <c:v>0.63584757993159635</c:v>
                </c:pt>
                <c:pt idx="803">
                  <c:v>0.49585060896443933</c:v>
                </c:pt>
                <c:pt idx="804">
                  <c:v>0.84601027182280097</c:v>
                </c:pt>
                <c:pt idx="805">
                  <c:v>0.25665516656061349</c:v>
                </c:pt>
                <c:pt idx="806">
                  <c:v>0.96007196020667107</c:v>
                </c:pt>
                <c:pt idx="807">
                  <c:v>0.58888449867805581</c:v>
                </c:pt>
                <c:pt idx="808">
                  <c:v>0.44384338913818866</c:v>
                </c:pt>
                <c:pt idx="809">
                  <c:v>0.68788107965658807</c:v>
                </c:pt>
                <c:pt idx="810">
                  <c:v>0.16697195555583988</c:v>
                </c:pt>
                <c:pt idx="811">
                  <c:v>0.66824035348931654</c:v>
                </c:pt>
                <c:pt idx="812">
                  <c:v>8.2577764069698856E-2</c:v>
                </c:pt>
                <c:pt idx="813">
                  <c:v>5.5395112679668346E-2</c:v>
                </c:pt>
                <c:pt idx="814">
                  <c:v>0.39994787594628123</c:v>
                </c:pt>
                <c:pt idx="815">
                  <c:v>0.65565887213703566</c:v>
                </c:pt>
                <c:pt idx="816">
                  <c:v>0.23914974738897432</c:v>
                </c:pt>
                <c:pt idx="817">
                  <c:v>0.44832489835254652</c:v>
                </c:pt>
                <c:pt idx="818">
                  <c:v>0.49376913618327467</c:v>
                </c:pt>
                <c:pt idx="819">
                  <c:v>0.92319062843616151</c:v>
                </c:pt>
                <c:pt idx="820">
                  <c:v>0.92051250585653777</c:v>
                </c:pt>
                <c:pt idx="821">
                  <c:v>0.34909848087713746</c:v>
                </c:pt>
                <c:pt idx="822">
                  <c:v>0.70895189477336895</c:v>
                </c:pt>
                <c:pt idx="823">
                  <c:v>0.82968766531789306</c:v>
                </c:pt>
                <c:pt idx="824">
                  <c:v>0.78748007449169244</c:v>
                </c:pt>
                <c:pt idx="825">
                  <c:v>0.39359243465998439</c:v>
                </c:pt>
                <c:pt idx="826">
                  <c:v>0.62013743649737318</c:v>
                </c:pt>
                <c:pt idx="827">
                  <c:v>5.3681565989551649E-2</c:v>
                </c:pt>
                <c:pt idx="828">
                  <c:v>0.72540078044505829</c:v>
                </c:pt>
                <c:pt idx="829">
                  <c:v>0.37260012436108136</c:v>
                </c:pt>
                <c:pt idx="830">
                  <c:v>0.40064583991966995</c:v>
                </c:pt>
                <c:pt idx="831">
                  <c:v>0.44050987134897468</c:v>
                </c:pt>
                <c:pt idx="832">
                  <c:v>0.90604330441750769</c:v>
                </c:pt>
                <c:pt idx="833">
                  <c:v>0.8860453822229839</c:v>
                </c:pt>
                <c:pt idx="834">
                  <c:v>0.83434546177077884</c:v>
                </c:pt>
                <c:pt idx="835">
                  <c:v>0.74851036279255634</c:v>
                </c:pt>
                <c:pt idx="836">
                  <c:v>0.68248387801394128</c:v>
                </c:pt>
                <c:pt idx="837">
                  <c:v>0.51137123424388264</c:v>
                </c:pt>
                <c:pt idx="838">
                  <c:v>0.74023081981881356</c:v>
                </c:pt>
                <c:pt idx="839">
                  <c:v>0.42092996916745617</c:v>
                </c:pt>
                <c:pt idx="840">
                  <c:v>0.44165160173892903</c:v>
                </c:pt>
                <c:pt idx="841">
                  <c:v>0.92495257783182472</c:v>
                </c:pt>
                <c:pt idx="842">
                  <c:v>0.58934993509740008</c:v>
                </c:pt>
                <c:pt idx="843">
                  <c:v>0.71847139272548599</c:v>
                </c:pt>
                <c:pt idx="844">
                  <c:v>0.42735882054322316</c:v>
                </c:pt>
                <c:pt idx="845">
                  <c:v>0.67797736931306318</c:v>
                </c:pt>
                <c:pt idx="846">
                  <c:v>0.58009960147084494</c:v>
                </c:pt>
                <c:pt idx="847">
                  <c:v>0.76350172636389402</c:v>
                </c:pt>
                <c:pt idx="848">
                  <c:v>0.27695893253069137</c:v>
                </c:pt>
                <c:pt idx="849">
                  <c:v>0.99390684899338089</c:v>
                </c:pt>
                <c:pt idx="850">
                  <c:v>0.5850839198270783</c:v>
                </c:pt>
                <c:pt idx="851">
                  <c:v>0.6219224391406345</c:v>
                </c:pt>
                <c:pt idx="852">
                  <c:v>0.54574287883160366</c:v>
                </c:pt>
                <c:pt idx="853">
                  <c:v>0.12615359246119673</c:v>
                </c:pt>
                <c:pt idx="854">
                  <c:v>0.41111545792018633</c:v>
                </c:pt>
                <c:pt idx="855">
                  <c:v>0.34904638499596252</c:v>
                </c:pt>
                <c:pt idx="856">
                  <c:v>0.61327284832994577</c:v>
                </c:pt>
                <c:pt idx="857">
                  <c:v>0.41384794656508139</c:v>
                </c:pt>
                <c:pt idx="858">
                  <c:v>0.86677349171021201</c:v>
                </c:pt>
                <c:pt idx="859">
                  <c:v>0.11311722973178129</c:v>
                </c:pt>
                <c:pt idx="860">
                  <c:v>0.20249205123028502</c:v>
                </c:pt>
                <c:pt idx="861">
                  <c:v>0.60380768009289287</c:v>
                </c:pt>
                <c:pt idx="862">
                  <c:v>0.26435540702044047</c:v>
                </c:pt>
                <c:pt idx="863">
                  <c:v>0.64921840481599113</c:v>
                </c:pt>
                <c:pt idx="864">
                  <c:v>0.67034417744862207</c:v>
                </c:pt>
                <c:pt idx="865">
                  <c:v>1.2422015368597328E-2</c:v>
                </c:pt>
                <c:pt idx="866">
                  <c:v>5.0527572533071052E-2</c:v>
                </c:pt>
                <c:pt idx="867">
                  <c:v>0.67755404538785613</c:v>
                </c:pt>
                <c:pt idx="868">
                  <c:v>0.60873122099425048</c:v>
                </c:pt>
                <c:pt idx="869">
                  <c:v>0.72516781784409901</c:v>
                </c:pt>
                <c:pt idx="870">
                  <c:v>0.89117106785775768</c:v>
                </c:pt>
                <c:pt idx="871">
                  <c:v>0.84874876622532969</c:v>
                </c:pt>
                <c:pt idx="872">
                  <c:v>0.27723482455232884</c:v>
                </c:pt>
                <c:pt idx="873">
                  <c:v>0.1182619332235656</c:v>
                </c:pt>
                <c:pt idx="874">
                  <c:v>0.92777640682226525</c:v>
                </c:pt>
                <c:pt idx="875">
                  <c:v>1.4952845436864148E-2</c:v>
                </c:pt>
                <c:pt idx="876">
                  <c:v>0.50952614729050205</c:v>
                </c:pt>
                <c:pt idx="877">
                  <c:v>0.51641787561285912</c:v>
                </c:pt>
                <c:pt idx="878">
                  <c:v>0.3212970404839155</c:v>
                </c:pt>
                <c:pt idx="879">
                  <c:v>0.18083405154939147</c:v>
                </c:pt>
                <c:pt idx="880">
                  <c:v>0.34290823810170357</c:v>
                </c:pt>
                <c:pt idx="881">
                  <c:v>0.96754298377586645</c:v>
                </c:pt>
                <c:pt idx="882">
                  <c:v>0.40540899491233873</c:v>
                </c:pt>
                <c:pt idx="883">
                  <c:v>8.388111470504811E-2</c:v>
                </c:pt>
                <c:pt idx="884">
                  <c:v>3.1400016634597572E-2</c:v>
                </c:pt>
                <c:pt idx="885">
                  <c:v>6.7037305463511943E-2</c:v>
                </c:pt>
                <c:pt idx="886">
                  <c:v>1.3470740426432037E-2</c:v>
                </c:pt>
                <c:pt idx="887">
                  <c:v>0.47811467985805167</c:v>
                </c:pt>
                <c:pt idx="888">
                  <c:v>0.79191328597166522</c:v>
                </c:pt>
                <c:pt idx="889">
                  <c:v>0.71707719735941722</c:v>
                </c:pt>
                <c:pt idx="890">
                  <c:v>0.21879432438045576</c:v>
                </c:pt>
                <c:pt idx="891">
                  <c:v>0.81538994709781498</c:v>
                </c:pt>
                <c:pt idx="892">
                  <c:v>2.2123643362985002E-2</c:v>
                </c:pt>
                <c:pt idx="893">
                  <c:v>0.53597849299930489</c:v>
                </c:pt>
                <c:pt idx="894">
                  <c:v>0.54824640835005689</c:v>
                </c:pt>
                <c:pt idx="895">
                  <c:v>0.84546319425006033</c:v>
                </c:pt>
                <c:pt idx="896">
                  <c:v>8.6954472800357285E-2</c:v>
                </c:pt>
                <c:pt idx="897">
                  <c:v>0.32193359656338083</c:v>
                </c:pt>
                <c:pt idx="898">
                  <c:v>0.94555056975968921</c:v>
                </c:pt>
                <c:pt idx="899">
                  <c:v>0.90026966170683465</c:v>
                </c:pt>
                <c:pt idx="900">
                  <c:v>0.9143405123261189</c:v>
                </c:pt>
                <c:pt idx="901">
                  <c:v>0.70261560697102854</c:v>
                </c:pt>
                <c:pt idx="902">
                  <c:v>0.64000174892640238</c:v>
                </c:pt>
                <c:pt idx="903">
                  <c:v>0.26358192688372384</c:v>
                </c:pt>
                <c:pt idx="904">
                  <c:v>0.99163175443315188</c:v>
                </c:pt>
                <c:pt idx="905">
                  <c:v>0.91984282170297227</c:v>
                </c:pt>
                <c:pt idx="906">
                  <c:v>0.19873922509274844</c:v>
                </c:pt>
                <c:pt idx="907">
                  <c:v>0.41556391860679609</c:v>
                </c:pt>
                <c:pt idx="908">
                  <c:v>0.62374022645683913</c:v>
                </c:pt>
                <c:pt idx="909">
                  <c:v>0.77070997702454525</c:v>
                </c:pt>
                <c:pt idx="910">
                  <c:v>0.35889546910977632</c:v>
                </c:pt>
                <c:pt idx="911">
                  <c:v>0.46492615858966302</c:v>
                </c:pt>
                <c:pt idx="912">
                  <c:v>0.45221947049810984</c:v>
                </c:pt>
                <c:pt idx="913">
                  <c:v>0.7441775197813234</c:v>
                </c:pt>
                <c:pt idx="914">
                  <c:v>0.37304371389255264</c:v>
                </c:pt>
                <c:pt idx="915">
                  <c:v>0.17422427272956242</c:v>
                </c:pt>
                <c:pt idx="916">
                  <c:v>8.7009288199141888E-2</c:v>
                </c:pt>
                <c:pt idx="917">
                  <c:v>0.14653607134370961</c:v>
                </c:pt>
                <c:pt idx="918">
                  <c:v>0.64659084766815067</c:v>
                </c:pt>
                <c:pt idx="919">
                  <c:v>0.75600681337594366</c:v>
                </c:pt>
                <c:pt idx="920">
                  <c:v>0.88849988376818778</c:v>
                </c:pt>
                <c:pt idx="921">
                  <c:v>0.81154330750175785</c:v>
                </c:pt>
                <c:pt idx="922">
                  <c:v>0.99951293115154649</c:v>
                </c:pt>
                <c:pt idx="923">
                  <c:v>0.93921333634826887</c:v>
                </c:pt>
                <c:pt idx="924">
                  <c:v>5.0404601565005591E-2</c:v>
                </c:pt>
                <c:pt idx="925">
                  <c:v>0.16132965882083516</c:v>
                </c:pt>
                <c:pt idx="926">
                  <c:v>0.3458562215791996</c:v>
                </c:pt>
                <c:pt idx="927">
                  <c:v>0.63056427587271935</c:v>
                </c:pt>
                <c:pt idx="928">
                  <c:v>0.4875001840730897</c:v>
                </c:pt>
                <c:pt idx="929">
                  <c:v>0.41470038396319575</c:v>
                </c:pt>
                <c:pt idx="930">
                  <c:v>0.15237351026458212</c:v>
                </c:pt>
                <c:pt idx="931">
                  <c:v>0.83948412859737254</c:v>
                </c:pt>
                <c:pt idx="932">
                  <c:v>0.61835113216784843</c:v>
                </c:pt>
                <c:pt idx="933">
                  <c:v>0.39740051133774668</c:v>
                </c:pt>
                <c:pt idx="934">
                  <c:v>0.48935821896212894</c:v>
                </c:pt>
                <c:pt idx="935">
                  <c:v>0.47872501302476744</c:v>
                </c:pt>
                <c:pt idx="936">
                  <c:v>0.24496159162934938</c:v>
                </c:pt>
                <c:pt idx="937">
                  <c:v>0.5094866926193361</c:v>
                </c:pt>
                <c:pt idx="938">
                  <c:v>0.34892415020762546</c:v>
                </c:pt>
                <c:pt idx="939">
                  <c:v>0.13866511569059159</c:v>
                </c:pt>
                <c:pt idx="940">
                  <c:v>0.51310111238500822</c:v>
                </c:pt>
                <c:pt idx="941">
                  <c:v>0.11786362252601734</c:v>
                </c:pt>
                <c:pt idx="942">
                  <c:v>0.34606597390846949</c:v>
                </c:pt>
                <c:pt idx="943">
                  <c:v>0.14568561776530997</c:v>
                </c:pt>
                <c:pt idx="944">
                  <c:v>0.92127422780085355</c:v>
                </c:pt>
                <c:pt idx="945">
                  <c:v>0.82318065422644604</c:v>
                </c:pt>
                <c:pt idx="946">
                  <c:v>0.58344415918089321</c:v>
                </c:pt>
                <c:pt idx="947">
                  <c:v>0.24444941892815064</c:v>
                </c:pt>
                <c:pt idx="948">
                  <c:v>0.70360374365362366</c:v>
                </c:pt>
                <c:pt idx="949">
                  <c:v>0.88904116679939948</c:v>
                </c:pt>
                <c:pt idx="950">
                  <c:v>0.66596474446482956</c:v>
                </c:pt>
                <c:pt idx="951">
                  <c:v>0.61875912762989449</c:v>
                </c:pt>
                <c:pt idx="952">
                  <c:v>0.15623095803304377</c:v>
                </c:pt>
                <c:pt idx="953">
                  <c:v>0.19399306978786335</c:v>
                </c:pt>
                <c:pt idx="954">
                  <c:v>0.38837517765855289</c:v>
                </c:pt>
                <c:pt idx="955">
                  <c:v>0.75489679092339479</c:v>
                </c:pt>
                <c:pt idx="956">
                  <c:v>0.75979346063917641</c:v>
                </c:pt>
                <c:pt idx="957">
                  <c:v>0.26220795400861652</c:v>
                </c:pt>
                <c:pt idx="958">
                  <c:v>0.68886327323938712</c:v>
                </c:pt>
                <c:pt idx="959">
                  <c:v>0.7012746497048935</c:v>
                </c:pt>
                <c:pt idx="960">
                  <c:v>0.56737008111814102</c:v>
                </c:pt>
                <c:pt idx="961">
                  <c:v>0.71245448026874159</c:v>
                </c:pt>
                <c:pt idx="962">
                  <c:v>0.98292248496048218</c:v>
                </c:pt>
                <c:pt idx="963">
                  <c:v>0.96312867192419294</c:v>
                </c:pt>
                <c:pt idx="964">
                  <c:v>0.1197345124395337</c:v>
                </c:pt>
                <c:pt idx="965">
                  <c:v>0.20635096809622022</c:v>
                </c:pt>
                <c:pt idx="966">
                  <c:v>0.61237893941066668</c:v>
                </c:pt>
                <c:pt idx="967">
                  <c:v>0.26700196436936341</c:v>
                </c:pt>
                <c:pt idx="968">
                  <c:v>0.71348835843078018</c:v>
                </c:pt>
                <c:pt idx="969">
                  <c:v>0.92957366536074459</c:v>
                </c:pt>
                <c:pt idx="970">
                  <c:v>0.55858069508704011</c:v>
                </c:pt>
                <c:pt idx="971">
                  <c:v>0.16511531760750686</c:v>
                </c:pt>
                <c:pt idx="972">
                  <c:v>0.54755796632119147</c:v>
                </c:pt>
                <c:pt idx="973">
                  <c:v>0.62654513322641903</c:v>
                </c:pt>
                <c:pt idx="974">
                  <c:v>0.78944051251147984</c:v>
                </c:pt>
                <c:pt idx="975">
                  <c:v>8.974054479629312E-2</c:v>
                </c:pt>
                <c:pt idx="976">
                  <c:v>0.66800473567309693</c:v>
                </c:pt>
                <c:pt idx="977">
                  <c:v>0.45744002276656526</c:v>
                </c:pt>
                <c:pt idx="978">
                  <c:v>0.90327004130707256</c:v>
                </c:pt>
                <c:pt idx="979">
                  <c:v>0.36751750022890772</c:v>
                </c:pt>
                <c:pt idx="980">
                  <c:v>0.80296532582743096</c:v>
                </c:pt>
                <c:pt idx="981">
                  <c:v>0.89190591362367044</c:v>
                </c:pt>
                <c:pt idx="982">
                  <c:v>0.37121307467778553</c:v>
                </c:pt>
                <c:pt idx="983">
                  <c:v>0.81477612718266901</c:v>
                </c:pt>
                <c:pt idx="984">
                  <c:v>0.33590740573827371</c:v>
                </c:pt>
                <c:pt idx="985">
                  <c:v>5.2017270466347965E-2</c:v>
                </c:pt>
                <c:pt idx="986">
                  <c:v>1.0859124579794321E-2</c:v>
                </c:pt>
                <c:pt idx="987">
                  <c:v>0.94746646024528813</c:v>
                </c:pt>
                <c:pt idx="988">
                  <c:v>0.46165611952780661</c:v>
                </c:pt>
                <c:pt idx="989">
                  <c:v>0.73389045000652653</c:v>
                </c:pt>
                <c:pt idx="990">
                  <c:v>0.9688874749360008</c:v>
                </c:pt>
                <c:pt idx="991">
                  <c:v>0.37013664315053874</c:v>
                </c:pt>
                <c:pt idx="992">
                  <c:v>0.22668508166069457</c:v>
                </c:pt>
                <c:pt idx="993">
                  <c:v>0.76082388495041975</c:v>
                </c:pt>
                <c:pt idx="994">
                  <c:v>0.74474869210366912</c:v>
                </c:pt>
                <c:pt idx="995">
                  <c:v>0.54531779704012551</c:v>
                </c:pt>
                <c:pt idx="996">
                  <c:v>0.96311582768059478</c:v>
                </c:pt>
                <c:pt idx="997">
                  <c:v>0.40655319440165893</c:v>
                </c:pt>
                <c:pt idx="998">
                  <c:v>0.70689062385412871</c:v>
                </c:pt>
                <c:pt idx="999">
                  <c:v>0.86782721608429514</c:v>
                </c:pt>
                <c:pt idx="1000">
                  <c:v>0.20906560708542188</c:v>
                </c:pt>
                <c:pt idx="1001">
                  <c:v>0.34162558798390663</c:v>
                </c:pt>
                <c:pt idx="1002">
                  <c:v>0.75933892427639682</c:v>
                </c:pt>
                <c:pt idx="1003">
                  <c:v>0.96609706983764521</c:v>
                </c:pt>
                <c:pt idx="1004">
                  <c:v>0.49388778613433415</c:v>
                </c:pt>
                <c:pt idx="1005">
                  <c:v>0.50680797175328918</c:v>
                </c:pt>
                <c:pt idx="1006">
                  <c:v>0.358645589858679</c:v>
                </c:pt>
                <c:pt idx="1007">
                  <c:v>0.12946332531216964</c:v>
                </c:pt>
                <c:pt idx="1008">
                  <c:v>0.20647803053811142</c:v>
                </c:pt>
                <c:pt idx="1009">
                  <c:v>0.67930595424949858</c:v>
                </c:pt>
                <c:pt idx="1010">
                  <c:v>0.91691412451649235</c:v>
                </c:pt>
                <c:pt idx="1011">
                  <c:v>0.31938242100591929</c:v>
                </c:pt>
                <c:pt idx="1012">
                  <c:v>0.10303329382481174</c:v>
                </c:pt>
                <c:pt idx="1013">
                  <c:v>0.56769940943026809</c:v>
                </c:pt>
                <c:pt idx="1014">
                  <c:v>0.86096009766532855</c:v>
                </c:pt>
                <c:pt idx="1015">
                  <c:v>0.50506519094105651</c:v>
                </c:pt>
                <c:pt idx="1016">
                  <c:v>0.26499073402002726</c:v>
                </c:pt>
                <c:pt idx="1017">
                  <c:v>0.62256287174080593</c:v>
                </c:pt>
                <c:pt idx="1018">
                  <c:v>0.44002433471553359</c:v>
                </c:pt>
                <c:pt idx="1019">
                  <c:v>0.61664746245236313</c:v>
                </c:pt>
                <c:pt idx="1020">
                  <c:v>0.27947443437709685</c:v>
                </c:pt>
                <c:pt idx="1021">
                  <c:v>0.82354845419221623</c:v>
                </c:pt>
                <c:pt idx="1022">
                  <c:v>0.66523320140461983</c:v>
                </c:pt>
                <c:pt idx="1023">
                  <c:v>0.10531695023284882</c:v>
                </c:pt>
                <c:pt idx="1024">
                  <c:v>0.1584287937684038</c:v>
                </c:pt>
                <c:pt idx="1025">
                  <c:v>0.80110866054597407</c:v>
                </c:pt>
                <c:pt idx="1026">
                  <c:v>0.68375081395220128</c:v>
                </c:pt>
                <c:pt idx="1027">
                  <c:v>0.41295059284961189</c:v>
                </c:pt>
                <c:pt idx="1028">
                  <c:v>0.76401146405311826</c:v>
                </c:pt>
                <c:pt idx="1029">
                  <c:v>0.95451773821974295</c:v>
                </c:pt>
                <c:pt idx="1030">
                  <c:v>0.50849874964995601</c:v>
                </c:pt>
                <c:pt idx="1031">
                  <c:v>0.27791203246716267</c:v>
                </c:pt>
                <c:pt idx="1032">
                  <c:v>9.7283751737480162E-2</c:v>
                </c:pt>
                <c:pt idx="1033">
                  <c:v>0.88831317188496728</c:v>
                </c:pt>
                <c:pt idx="1034">
                  <c:v>0.14989998687944794</c:v>
                </c:pt>
                <c:pt idx="1035">
                  <c:v>0.54137473890468168</c:v>
                </c:pt>
                <c:pt idx="1036">
                  <c:v>0.92752640740177406</c:v>
                </c:pt>
                <c:pt idx="1037">
                  <c:v>0.74483351801807585</c:v>
                </c:pt>
                <c:pt idx="1038">
                  <c:v>0.37533570417073892</c:v>
                </c:pt>
                <c:pt idx="1039">
                  <c:v>0.68723845944508311</c:v>
                </c:pt>
                <c:pt idx="1040">
                  <c:v>0.32961610477444447</c:v>
                </c:pt>
                <c:pt idx="1041">
                  <c:v>0.38430666002306491</c:v>
                </c:pt>
                <c:pt idx="1042">
                  <c:v>0.5192144643350225</c:v>
                </c:pt>
                <c:pt idx="1043">
                  <c:v>1.9194769197534822E-2</c:v>
                </c:pt>
                <c:pt idx="1044">
                  <c:v>0.9290096874602235</c:v>
                </c:pt>
                <c:pt idx="1045">
                  <c:v>0.16424999564955178</c:v>
                </c:pt>
                <c:pt idx="1046">
                  <c:v>0.70997384981097222</c:v>
                </c:pt>
                <c:pt idx="1047">
                  <c:v>0.75937731902635597</c:v>
                </c:pt>
                <c:pt idx="1048">
                  <c:v>0.19794417279236054</c:v>
                </c:pt>
                <c:pt idx="1049">
                  <c:v>0.53634331299042171</c:v>
                </c:pt>
                <c:pt idx="1050">
                  <c:v>0.39587623292466023</c:v>
                </c:pt>
                <c:pt idx="1051">
                  <c:v>0.71356228830806578</c:v>
                </c:pt>
                <c:pt idx="1052">
                  <c:v>0.99762081603901076</c:v>
                </c:pt>
                <c:pt idx="1053">
                  <c:v>0.78227024025256886</c:v>
                </c:pt>
                <c:pt idx="1054">
                  <c:v>0.57784184951976192</c:v>
                </c:pt>
                <c:pt idx="1055">
                  <c:v>0.38525428075875234</c:v>
                </c:pt>
                <c:pt idx="1056">
                  <c:v>0.51541481888967611</c:v>
                </c:pt>
                <c:pt idx="1057">
                  <c:v>0.43322382406953774</c:v>
                </c:pt>
                <c:pt idx="1058">
                  <c:v>0.88060885138931666</c:v>
                </c:pt>
                <c:pt idx="1059">
                  <c:v>0.66434170143758775</c:v>
                </c:pt>
                <c:pt idx="1060">
                  <c:v>0.74099892863083039</c:v>
                </c:pt>
                <c:pt idx="1061">
                  <c:v>0.24528793513185021</c:v>
                </c:pt>
                <c:pt idx="1062">
                  <c:v>0.13543991955105439</c:v>
                </c:pt>
                <c:pt idx="1063">
                  <c:v>0.77205639585024011</c:v>
                </c:pt>
                <c:pt idx="1064">
                  <c:v>0.65181290899032518</c:v>
                </c:pt>
                <c:pt idx="1065">
                  <c:v>0.95713496539972476</c:v>
                </c:pt>
                <c:pt idx="1066">
                  <c:v>0.98637278495732017</c:v>
                </c:pt>
                <c:pt idx="1067">
                  <c:v>0.22606552291958271</c:v>
                </c:pt>
                <c:pt idx="1068">
                  <c:v>0.37875277493420645</c:v>
                </c:pt>
                <c:pt idx="1069">
                  <c:v>0.78257005661274492</c:v>
                </c:pt>
                <c:pt idx="1070">
                  <c:v>0.76706939447487943</c:v>
                </c:pt>
                <c:pt idx="1071">
                  <c:v>0.95758724652586891</c:v>
                </c:pt>
                <c:pt idx="1072">
                  <c:v>0.28674747084177965</c:v>
                </c:pt>
                <c:pt idx="1073">
                  <c:v>0.5770470407711239</c:v>
                </c:pt>
                <c:pt idx="1074">
                  <c:v>0.92668742713466667</c:v>
                </c:pt>
                <c:pt idx="1075">
                  <c:v>9.6853045946877492E-2</c:v>
                </c:pt>
                <c:pt idx="1076">
                  <c:v>6.3103515087199358E-2</c:v>
                </c:pt>
                <c:pt idx="1077">
                  <c:v>0.84722348416937177</c:v>
                </c:pt>
                <c:pt idx="1078">
                  <c:v>0.19286936884884698</c:v>
                </c:pt>
                <c:pt idx="1079">
                  <c:v>0.23208492483882592</c:v>
                </c:pt>
                <c:pt idx="1080">
                  <c:v>0.11834473554981151</c:v>
                </c:pt>
                <c:pt idx="1081">
                  <c:v>0.83777475217129926</c:v>
                </c:pt>
                <c:pt idx="1082">
                  <c:v>0.42881204557695496</c:v>
                </c:pt>
                <c:pt idx="1083">
                  <c:v>0.63088626162122352</c:v>
                </c:pt>
                <c:pt idx="1084">
                  <c:v>0.71276139693182794</c:v>
                </c:pt>
                <c:pt idx="1085">
                  <c:v>0.25741379283968091</c:v>
                </c:pt>
                <c:pt idx="1086">
                  <c:v>0.83563607131055595</c:v>
                </c:pt>
                <c:pt idx="1087">
                  <c:v>0.35077670049664489</c:v>
                </c:pt>
                <c:pt idx="1088">
                  <c:v>0.79879834138536043</c:v>
                </c:pt>
                <c:pt idx="1089">
                  <c:v>0.39312185120973475</c:v>
                </c:pt>
                <c:pt idx="1090">
                  <c:v>0.80693454165804024</c:v>
                </c:pt>
                <c:pt idx="1091">
                  <c:v>0.82886281124401817</c:v>
                </c:pt>
                <c:pt idx="1092">
                  <c:v>0.47577532609782214</c:v>
                </c:pt>
                <c:pt idx="1093">
                  <c:v>0.34915508639404047</c:v>
                </c:pt>
                <c:pt idx="1094">
                  <c:v>0.47251736584276738</c:v>
                </c:pt>
                <c:pt idx="1095">
                  <c:v>0.94996762847054239</c:v>
                </c:pt>
                <c:pt idx="1096">
                  <c:v>0.96019759711411845</c:v>
                </c:pt>
                <c:pt idx="1097">
                  <c:v>0.16179322074567548</c:v>
                </c:pt>
                <c:pt idx="1098">
                  <c:v>0.6921747535542575</c:v>
                </c:pt>
                <c:pt idx="1099">
                  <c:v>0.81185947791832935</c:v>
                </c:pt>
                <c:pt idx="1100">
                  <c:v>0.56390314426668908</c:v>
                </c:pt>
                <c:pt idx="1101">
                  <c:v>0.24153639649568515</c:v>
                </c:pt>
                <c:pt idx="1102">
                  <c:v>0.10932118238781396</c:v>
                </c:pt>
                <c:pt idx="1103">
                  <c:v>0.61285550007332457</c:v>
                </c:pt>
                <c:pt idx="1104">
                  <c:v>0.36518780821458097</c:v>
                </c:pt>
                <c:pt idx="1105">
                  <c:v>0.33102655433821515</c:v>
                </c:pt>
                <c:pt idx="1106">
                  <c:v>0.32250854087475944</c:v>
                </c:pt>
                <c:pt idx="1107">
                  <c:v>0.84864629115212908</c:v>
                </c:pt>
                <c:pt idx="1108">
                  <c:v>0.2883008325136619</c:v>
                </c:pt>
                <c:pt idx="1109">
                  <c:v>0.26812083006135567</c:v>
                </c:pt>
                <c:pt idx="1110">
                  <c:v>5.419537978732103E-2</c:v>
                </c:pt>
                <c:pt idx="1111">
                  <c:v>0.97879824146075989</c:v>
                </c:pt>
                <c:pt idx="1112">
                  <c:v>0.9635209763074184</c:v>
                </c:pt>
                <c:pt idx="1113">
                  <c:v>0.6429053617317696</c:v>
                </c:pt>
                <c:pt idx="1114">
                  <c:v>0.70345701615484391</c:v>
                </c:pt>
                <c:pt idx="1115">
                  <c:v>0.90871719217762814</c:v>
                </c:pt>
                <c:pt idx="1116">
                  <c:v>0.81877129500509149</c:v>
                </c:pt>
                <c:pt idx="1117">
                  <c:v>0.16309957130602326</c:v>
                </c:pt>
                <c:pt idx="1118">
                  <c:v>0.53300085720367385</c:v>
                </c:pt>
                <c:pt idx="1119">
                  <c:v>1.5021241372232153E-2</c:v>
                </c:pt>
                <c:pt idx="1120">
                  <c:v>0.35783980697592821</c:v>
                </c:pt>
                <c:pt idx="1121">
                  <c:v>3.6825550816567576E-2</c:v>
                </c:pt>
                <c:pt idx="1122">
                  <c:v>0.22897713110376239</c:v>
                </c:pt>
                <c:pt idx="1123">
                  <c:v>0.37611563751877253</c:v>
                </c:pt>
                <c:pt idx="1124">
                  <c:v>0.22436228754593257</c:v>
                </c:pt>
                <c:pt idx="1125">
                  <c:v>0.66642184001320459</c:v>
                </c:pt>
                <c:pt idx="1126">
                  <c:v>0.799166821814976</c:v>
                </c:pt>
                <c:pt idx="1127">
                  <c:v>0.51734357297245925</c:v>
                </c:pt>
                <c:pt idx="1128">
                  <c:v>0.80188052596190174</c:v>
                </c:pt>
                <c:pt idx="1129">
                  <c:v>0.320891458148162</c:v>
                </c:pt>
                <c:pt idx="1130">
                  <c:v>0.69209474863533593</c:v>
                </c:pt>
                <c:pt idx="1131">
                  <c:v>6.7745159048574477E-3</c:v>
                </c:pt>
                <c:pt idx="1132">
                  <c:v>0.94925291193052186</c:v>
                </c:pt>
                <c:pt idx="1133">
                  <c:v>0.44900964964152734</c:v>
                </c:pt>
                <c:pt idx="1134">
                  <c:v>0.51948697828496471</c:v>
                </c:pt>
                <c:pt idx="1135">
                  <c:v>0.2599468748782513</c:v>
                </c:pt>
                <c:pt idx="1136">
                  <c:v>0.99072680189262097</c:v>
                </c:pt>
                <c:pt idx="1137">
                  <c:v>0.34897286326524535</c:v>
                </c:pt>
                <c:pt idx="1138">
                  <c:v>7.4445501635457045E-2</c:v>
                </c:pt>
                <c:pt idx="1139">
                  <c:v>0.61818095683467322</c:v>
                </c:pt>
                <c:pt idx="1140">
                  <c:v>0.26285969275148813</c:v>
                </c:pt>
                <c:pt idx="1141">
                  <c:v>0.24203330977080106</c:v>
                </c:pt>
                <c:pt idx="1142">
                  <c:v>0.76549659217672861</c:v>
                </c:pt>
                <c:pt idx="1143">
                  <c:v>0.50593103845947152</c:v>
                </c:pt>
                <c:pt idx="1144">
                  <c:v>0.61946540772031866</c:v>
                </c:pt>
                <c:pt idx="1145">
                  <c:v>0.54532267009107149</c:v>
                </c:pt>
                <c:pt idx="1146">
                  <c:v>0.58852629229675324</c:v>
                </c:pt>
                <c:pt idx="1147">
                  <c:v>0.30574006588778857</c:v>
                </c:pt>
                <c:pt idx="1148">
                  <c:v>3.5458063223444469E-2</c:v>
                </c:pt>
                <c:pt idx="1149">
                  <c:v>0.5901156475966447</c:v>
                </c:pt>
                <c:pt idx="1150">
                  <c:v>0.19467202925488403</c:v>
                </c:pt>
                <c:pt idx="1151">
                  <c:v>8.3321605518989261E-2</c:v>
                </c:pt>
                <c:pt idx="1152">
                  <c:v>0.64299080384503204</c:v>
                </c:pt>
                <c:pt idx="1153">
                  <c:v>0.17350079819150777</c:v>
                </c:pt>
                <c:pt idx="1154">
                  <c:v>0.93964665674178172</c:v>
                </c:pt>
                <c:pt idx="1155">
                  <c:v>0.30870019952560734</c:v>
                </c:pt>
                <c:pt idx="1156">
                  <c:v>7.9598443704363531E-2</c:v>
                </c:pt>
                <c:pt idx="1157">
                  <c:v>0.87940097510572302</c:v>
                </c:pt>
                <c:pt idx="1158">
                  <c:v>0.99916805500255401</c:v>
                </c:pt>
                <c:pt idx="1159">
                  <c:v>9.9393959042374691E-2</c:v>
                </c:pt>
                <c:pt idx="1160">
                  <c:v>0.42268868635050638</c:v>
                </c:pt>
                <c:pt idx="1161">
                  <c:v>0.28984435619000604</c:v>
                </c:pt>
                <c:pt idx="1162">
                  <c:v>0.20877898775827974</c:v>
                </c:pt>
                <c:pt idx="1163">
                  <c:v>0.21072985551775625</c:v>
                </c:pt>
                <c:pt idx="1164">
                  <c:v>0.32289489568563712</c:v>
                </c:pt>
                <c:pt idx="1165">
                  <c:v>0.37417445879671629</c:v>
                </c:pt>
                <c:pt idx="1166">
                  <c:v>0.96195583102205362</c:v>
                </c:pt>
                <c:pt idx="1167">
                  <c:v>0.96224763033889271</c:v>
                </c:pt>
                <c:pt idx="1168">
                  <c:v>0.61841779469592095</c:v>
                </c:pt>
                <c:pt idx="1169">
                  <c:v>0.67232013446909211</c:v>
                </c:pt>
                <c:pt idx="1170">
                  <c:v>0.51029183770285302</c:v>
                </c:pt>
                <c:pt idx="1171">
                  <c:v>0.83226374209690157</c:v>
                </c:pt>
                <c:pt idx="1172">
                  <c:v>0.46200321947333234</c:v>
                </c:pt>
                <c:pt idx="1173">
                  <c:v>9.1905163421405756E-2</c:v>
                </c:pt>
                <c:pt idx="1174">
                  <c:v>5.6918528487436504E-2</c:v>
                </c:pt>
                <c:pt idx="1175">
                  <c:v>0.58150631869579739</c:v>
                </c:pt>
                <c:pt idx="1176">
                  <c:v>0.19580244891690601</c:v>
                </c:pt>
                <c:pt idx="1177">
                  <c:v>0.20807527757764743</c:v>
                </c:pt>
                <c:pt idx="1178">
                  <c:v>0.95645192291562275</c:v>
                </c:pt>
                <c:pt idx="1179">
                  <c:v>0.31561039086018394</c:v>
                </c:pt>
                <c:pt idx="1180">
                  <c:v>0.15501073767288165</c:v>
                </c:pt>
                <c:pt idx="1181">
                  <c:v>0.32390578701312278</c:v>
                </c:pt>
                <c:pt idx="1182">
                  <c:v>0.43585461990479668</c:v>
                </c:pt>
                <c:pt idx="1183">
                  <c:v>0.46898024586542597</c:v>
                </c:pt>
                <c:pt idx="1184">
                  <c:v>7.0290452236467904E-2</c:v>
                </c:pt>
                <c:pt idx="1185">
                  <c:v>0.33207065499730437</c:v>
                </c:pt>
                <c:pt idx="1186">
                  <c:v>0.88875482312778153</c:v>
                </c:pt>
                <c:pt idx="1187">
                  <c:v>0.25840262899956146</c:v>
                </c:pt>
                <c:pt idx="1188">
                  <c:v>0.44147333038862824</c:v>
                </c:pt>
                <c:pt idx="1189">
                  <c:v>3.5912052412240048E-2</c:v>
                </c:pt>
                <c:pt idx="1190">
                  <c:v>0.86957389700565657</c:v>
                </c:pt>
                <c:pt idx="1191">
                  <c:v>0.90330350006126192</c:v>
                </c:pt>
                <c:pt idx="1192">
                  <c:v>5.9462550918308099E-2</c:v>
                </c:pt>
                <c:pt idx="1193">
                  <c:v>0.87319765926140513</c:v>
                </c:pt>
                <c:pt idx="1194">
                  <c:v>3.8167955278964882E-2</c:v>
                </c:pt>
                <c:pt idx="1195">
                  <c:v>0.6001918736843459</c:v>
                </c:pt>
                <c:pt idx="1196">
                  <c:v>0.35428185563462344</c:v>
                </c:pt>
                <c:pt idx="1197">
                  <c:v>0.81861146964465936</c:v>
                </c:pt>
                <c:pt idx="1198">
                  <c:v>0.32681998428984671</c:v>
                </c:pt>
                <c:pt idx="1199">
                  <c:v>0.37423645611838119</c:v>
                </c:pt>
                <c:pt idx="1200">
                  <c:v>5.749922068126434E-2</c:v>
                </c:pt>
                <c:pt idx="1201">
                  <c:v>0.18962825145185014</c:v>
                </c:pt>
                <c:pt idx="1202">
                  <c:v>0.9056865466039975</c:v>
                </c:pt>
                <c:pt idx="1203">
                  <c:v>0.60649202576790062</c:v>
                </c:pt>
                <c:pt idx="1204">
                  <c:v>0.42616049188520799</c:v>
                </c:pt>
                <c:pt idx="1205">
                  <c:v>0.21384029199008281</c:v>
                </c:pt>
                <c:pt idx="1206">
                  <c:v>0.99682398246424631</c:v>
                </c:pt>
                <c:pt idx="1207">
                  <c:v>0.60685851081995545</c:v>
                </c:pt>
                <c:pt idx="1208">
                  <c:v>0.19778448576601104</c:v>
                </c:pt>
                <c:pt idx="1209">
                  <c:v>0.1314981526138338</c:v>
                </c:pt>
                <c:pt idx="1210">
                  <c:v>0.74694998888133068</c:v>
                </c:pt>
                <c:pt idx="1211">
                  <c:v>7.1709441477135316E-2</c:v>
                </c:pt>
                <c:pt idx="1212">
                  <c:v>0.69820001416014321</c:v>
                </c:pt>
                <c:pt idx="1213">
                  <c:v>0.91275147155114023</c:v>
                </c:pt>
                <c:pt idx="1214">
                  <c:v>0.69609401993433073</c:v>
                </c:pt>
                <c:pt idx="1215">
                  <c:v>0.66617456117616536</c:v>
                </c:pt>
                <c:pt idx="1216">
                  <c:v>0.99375573978841136</c:v>
                </c:pt>
                <c:pt idx="1217">
                  <c:v>8.4051823261373837E-2</c:v>
                </c:pt>
                <c:pt idx="1218">
                  <c:v>0.5505397293194787</c:v>
                </c:pt>
                <c:pt idx="1219">
                  <c:v>0.22361157084863625</c:v>
                </c:pt>
                <c:pt idx="1220">
                  <c:v>0.43180792970153392</c:v>
                </c:pt>
                <c:pt idx="1221">
                  <c:v>0.19738513961592774</c:v>
                </c:pt>
                <c:pt idx="1222">
                  <c:v>0.15986921011043909</c:v>
                </c:pt>
                <c:pt idx="1223">
                  <c:v>0.98562695928791932</c:v>
                </c:pt>
                <c:pt idx="1224">
                  <c:v>0.77624390994729142</c:v>
                </c:pt>
                <c:pt idx="1225">
                  <c:v>6.0896983872533728E-3</c:v>
                </c:pt>
                <c:pt idx="1226">
                  <c:v>0.6514803177160885</c:v>
                </c:pt>
                <c:pt idx="1227">
                  <c:v>0.23356312908406074</c:v>
                </c:pt>
                <c:pt idx="1228">
                  <c:v>0.91856361427161093</c:v>
                </c:pt>
                <c:pt idx="1229">
                  <c:v>0.51417460188834829</c:v>
                </c:pt>
                <c:pt idx="1230">
                  <c:v>0.90691807125531876</c:v>
                </c:pt>
                <c:pt idx="1231">
                  <c:v>0.75336797939432321</c:v>
                </c:pt>
                <c:pt idx="1232">
                  <c:v>0.61331902563289764</c:v>
                </c:pt>
                <c:pt idx="1233">
                  <c:v>0.69857929188252699</c:v>
                </c:pt>
                <c:pt idx="1234">
                  <c:v>0.14301931986555161</c:v>
                </c:pt>
                <c:pt idx="1235">
                  <c:v>0.47761682929617455</c:v>
                </c:pt>
                <c:pt idx="1236">
                  <c:v>0.51830180120471803</c:v>
                </c:pt>
                <c:pt idx="1237">
                  <c:v>0.95230363718401412</c:v>
                </c:pt>
                <c:pt idx="1238">
                  <c:v>0.1219011149549849</c:v>
                </c:pt>
                <c:pt idx="1239">
                  <c:v>0.36531220522761132</c:v>
                </c:pt>
                <c:pt idx="1240">
                  <c:v>4.3656662597486573E-3</c:v>
                </c:pt>
                <c:pt idx="1241">
                  <c:v>0.78679794924614943</c:v>
                </c:pt>
                <c:pt idx="1242">
                  <c:v>0.68365735572827735</c:v>
                </c:pt>
                <c:pt idx="1243">
                  <c:v>0.69185472834147022</c:v>
                </c:pt>
                <c:pt idx="1244">
                  <c:v>0.99637557220433837</c:v>
                </c:pt>
                <c:pt idx="1245">
                  <c:v>0.3273487427632682</c:v>
                </c:pt>
                <c:pt idx="1246">
                  <c:v>0.36258841394860275</c:v>
                </c:pt>
                <c:pt idx="1247">
                  <c:v>0.52547028685959041</c:v>
                </c:pt>
                <c:pt idx="1248">
                  <c:v>0.66345520868563057</c:v>
                </c:pt>
                <c:pt idx="1249">
                  <c:v>0.25891027402022571</c:v>
                </c:pt>
                <c:pt idx="1250">
                  <c:v>0.99705651908365467</c:v>
                </c:pt>
                <c:pt idx="1251">
                  <c:v>0.80013708219422863</c:v>
                </c:pt>
                <c:pt idx="1252">
                  <c:v>0.88085445612524216</c:v>
                </c:pt>
                <c:pt idx="1253">
                  <c:v>0.80450734379970246</c:v>
                </c:pt>
                <c:pt idx="1254">
                  <c:v>0.74859914791028281</c:v>
                </c:pt>
                <c:pt idx="1255">
                  <c:v>9.5263883336624833E-2</c:v>
                </c:pt>
                <c:pt idx="1256">
                  <c:v>0.40972394816844582</c:v>
                </c:pt>
                <c:pt idx="1257">
                  <c:v>0.52297080292866793</c:v>
                </c:pt>
                <c:pt idx="1258">
                  <c:v>3.4453309111333597E-2</c:v>
                </c:pt>
                <c:pt idx="1259">
                  <c:v>0.57086919302035999</c:v>
                </c:pt>
                <c:pt idx="1260">
                  <c:v>0.85101436844782097</c:v>
                </c:pt>
                <c:pt idx="1261">
                  <c:v>0.80250455691535105</c:v>
                </c:pt>
                <c:pt idx="1262">
                  <c:v>7.3188166865741811E-2</c:v>
                </c:pt>
                <c:pt idx="1263">
                  <c:v>0.76596344669408267</c:v>
                </c:pt>
                <c:pt idx="1264">
                  <c:v>0.50672363974435408</c:v>
                </c:pt>
                <c:pt idx="1265">
                  <c:v>0.43124855109477545</c:v>
                </c:pt>
                <c:pt idx="1266">
                  <c:v>0.38881702023703513</c:v>
                </c:pt>
                <c:pt idx="1267">
                  <c:v>0.74802963286414992</c:v>
                </c:pt>
                <c:pt idx="1268">
                  <c:v>0.35583730556298165</c:v>
                </c:pt>
                <c:pt idx="1269">
                  <c:v>0.83723355464038662</c:v>
                </c:pt>
                <c:pt idx="1270">
                  <c:v>1.1171666800090851E-2</c:v>
                </c:pt>
                <c:pt idx="1271">
                  <c:v>0.64034983435521775</c:v>
                </c:pt>
                <c:pt idx="1272">
                  <c:v>0.69399095229285457</c:v>
                </c:pt>
                <c:pt idx="1273">
                  <c:v>0.14657168430862788</c:v>
                </c:pt>
                <c:pt idx="1274">
                  <c:v>0.5786046328497948</c:v>
                </c:pt>
                <c:pt idx="1275">
                  <c:v>0.87659491463141859</c:v>
                </c:pt>
                <c:pt idx="1276">
                  <c:v>4.2833368366594238E-2</c:v>
                </c:pt>
                <c:pt idx="1277">
                  <c:v>7.9201133590357298E-2</c:v>
                </c:pt>
                <c:pt idx="1278">
                  <c:v>8.6574360899205893E-2</c:v>
                </c:pt>
                <c:pt idx="1279">
                  <c:v>0.64934827893904623</c:v>
                </c:pt>
                <c:pt idx="1280">
                  <c:v>0.42647894660372276</c:v>
                </c:pt>
                <c:pt idx="1281">
                  <c:v>0.2836209987136209</c:v>
                </c:pt>
                <c:pt idx="1282">
                  <c:v>0.74161374588059403</c:v>
                </c:pt>
                <c:pt idx="1283">
                  <c:v>0.82232048841916017</c:v>
                </c:pt>
                <c:pt idx="1284">
                  <c:v>0.70546312320919025</c:v>
                </c:pt>
                <c:pt idx="1285">
                  <c:v>0.4204694299454601</c:v>
                </c:pt>
                <c:pt idx="1286">
                  <c:v>0.70511268708045904</c:v>
                </c:pt>
                <c:pt idx="1287">
                  <c:v>0.52651239877516609</c:v>
                </c:pt>
                <c:pt idx="1288">
                  <c:v>0.81852578051285252</c:v>
                </c:pt>
                <c:pt idx="1289">
                  <c:v>0.58603151122760799</c:v>
                </c:pt>
                <c:pt idx="1290">
                  <c:v>0.63236250080283418</c:v>
                </c:pt>
                <c:pt idx="1291">
                  <c:v>0.60467811446535458</c:v>
                </c:pt>
                <c:pt idx="1292">
                  <c:v>0.81630456778984173</c:v>
                </c:pt>
                <c:pt idx="1293">
                  <c:v>0.64563616421011405</c:v>
                </c:pt>
                <c:pt idx="1294">
                  <c:v>0.11219517263356749</c:v>
                </c:pt>
                <c:pt idx="1295">
                  <c:v>0.66339915902847946</c:v>
                </c:pt>
                <c:pt idx="1296">
                  <c:v>0.11934537128191969</c:v>
                </c:pt>
                <c:pt idx="1297">
                  <c:v>0.14322378769006328</c:v>
                </c:pt>
                <c:pt idx="1298">
                  <c:v>0.56782192875553195</c:v>
                </c:pt>
                <c:pt idx="1299">
                  <c:v>0.3982718056524871</c:v>
                </c:pt>
                <c:pt idx="1300">
                  <c:v>0.76980410571490054</c:v>
                </c:pt>
                <c:pt idx="1301">
                  <c:v>0.1243140064729491</c:v>
                </c:pt>
                <c:pt idx="1302">
                  <c:v>0.48882671780587572</c:v>
                </c:pt>
                <c:pt idx="1303">
                  <c:v>0.94898687242815272</c:v>
                </c:pt>
                <c:pt idx="1304">
                  <c:v>0.71320382315875674</c:v>
                </c:pt>
                <c:pt idx="1305">
                  <c:v>0.61635305040210453</c:v>
                </c:pt>
                <c:pt idx="1306">
                  <c:v>6.7210580184288715E-2</c:v>
                </c:pt>
                <c:pt idx="1307">
                  <c:v>0.53296714797280376</c:v>
                </c:pt>
                <c:pt idx="1308">
                  <c:v>0.59184261168774344</c:v>
                </c:pt>
                <c:pt idx="1309">
                  <c:v>0.32040642385738383</c:v>
                </c:pt>
                <c:pt idx="1310">
                  <c:v>0.3391431259407871</c:v>
                </c:pt>
                <c:pt idx="1311">
                  <c:v>0.51658074961183809</c:v>
                </c:pt>
                <c:pt idx="1312">
                  <c:v>0.23232467951819669</c:v>
                </c:pt>
                <c:pt idx="1313">
                  <c:v>0.99132447549165625</c:v>
                </c:pt>
                <c:pt idx="1314">
                  <c:v>7.9168111835122956E-2</c:v>
                </c:pt>
                <c:pt idx="1315">
                  <c:v>2.6111296260629024E-2</c:v>
                </c:pt>
                <c:pt idx="1316">
                  <c:v>0.36315333784015325</c:v>
                </c:pt>
                <c:pt idx="1317">
                  <c:v>0.78322740324033702</c:v>
                </c:pt>
                <c:pt idx="1318">
                  <c:v>0.52095187884062477</c:v>
                </c:pt>
                <c:pt idx="1319">
                  <c:v>0.71413470923473621</c:v>
                </c:pt>
                <c:pt idx="1320">
                  <c:v>0.16267215520813372</c:v>
                </c:pt>
                <c:pt idx="1321">
                  <c:v>0.57040745650737679</c:v>
                </c:pt>
                <c:pt idx="1322">
                  <c:v>0.3790052158541668</c:v>
                </c:pt>
                <c:pt idx="1323">
                  <c:v>0.58798834090283247</c:v>
                </c:pt>
                <c:pt idx="1324">
                  <c:v>0.76263526386852842</c:v>
                </c:pt>
                <c:pt idx="1325">
                  <c:v>0.91423027309084559</c:v>
                </c:pt>
                <c:pt idx="1326">
                  <c:v>0.92245091168920867</c:v>
                </c:pt>
                <c:pt idx="1327">
                  <c:v>0.78686057719518754</c:v>
                </c:pt>
                <c:pt idx="1328">
                  <c:v>0.14680597488123714</c:v>
                </c:pt>
                <c:pt idx="1329">
                  <c:v>0.80514450995150721</c:v>
                </c:pt>
                <c:pt idx="1330">
                  <c:v>0.15406736969470802</c:v>
                </c:pt>
                <c:pt idx="1331">
                  <c:v>0.92915563129406675</c:v>
                </c:pt>
                <c:pt idx="1332">
                  <c:v>0.9362466050468623</c:v>
                </c:pt>
                <c:pt idx="1333">
                  <c:v>0.77350725928842756</c:v>
                </c:pt>
                <c:pt idx="1334">
                  <c:v>0.79729313029013427</c:v>
                </c:pt>
                <c:pt idx="1335">
                  <c:v>0.60142729729436062</c:v>
                </c:pt>
                <c:pt idx="1336">
                  <c:v>1.8069778941140702E-2</c:v>
                </c:pt>
                <c:pt idx="1337">
                  <c:v>0.16281552245638775</c:v>
                </c:pt>
                <c:pt idx="1338">
                  <c:v>0.19114503388445192</c:v>
                </c:pt>
                <c:pt idx="1339">
                  <c:v>0.24760840965088182</c:v>
                </c:pt>
                <c:pt idx="1340">
                  <c:v>0.57626278315656232</c:v>
                </c:pt>
                <c:pt idx="1341">
                  <c:v>0.29388253060771252</c:v>
                </c:pt>
                <c:pt idx="1342">
                  <c:v>0.37114614489715037</c:v>
                </c:pt>
                <c:pt idx="1343">
                  <c:v>0.11615884187301895</c:v>
                </c:pt>
                <c:pt idx="1344">
                  <c:v>0.15536297887423467</c:v>
                </c:pt>
                <c:pt idx="1345">
                  <c:v>0.19450215187928266</c:v>
                </c:pt>
                <c:pt idx="1346">
                  <c:v>0.88038960290069512</c:v>
                </c:pt>
                <c:pt idx="1347">
                  <c:v>0.34892578426515386</c:v>
                </c:pt>
                <c:pt idx="1348">
                  <c:v>0.33238474514574312</c:v>
                </c:pt>
                <c:pt idx="1349">
                  <c:v>0.69192145039919362</c:v>
                </c:pt>
                <c:pt idx="1350">
                  <c:v>0.25501256278517259</c:v>
                </c:pt>
                <c:pt idx="1351">
                  <c:v>0.28392869697506007</c:v>
                </c:pt>
                <c:pt idx="1352">
                  <c:v>0.13718292920825381</c:v>
                </c:pt>
                <c:pt idx="1353">
                  <c:v>0.82320676636506818</c:v>
                </c:pt>
                <c:pt idx="1354">
                  <c:v>0.75580703147336648</c:v>
                </c:pt>
                <c:pt idx="1355">
                  <c:v>3.830478988681163E-2</c:v>
                </c:pt>
                <c:pt idx="1356">
                  <c:v>0.34419540480318989</c:v>
                </c:pt>
                <c:pt idx="1357">
                  <c:v>0.57209653265136207</c:v>
                </c:pt>
                <c:pt idx="1358">
                  <c:v>0.22449875635029937</c:v>
                </c:pt>
                <c:pt idx="1359">
                  <c:v>0.45182529572108976</c:v>
                </c:pt>
                <c:pt idx="1360">
                  <c:v>0.95961585127269211</c:v>
                </c:pt>
                <c:pt idx="1361">
                  <c:v>0.94869658878447749</c:v>
                </c:pt>
                <c:pt idx="1362">
                  <c:v>0.91061251181643976</c:v>
                </c:pt>
                <c:pt idx="1363">
                  <c:v>0.27046936159914936</c:v>
                </c:pt>
                <c:pt idx="1364">
                  <c:v>0.98043625889378794</c:v>
                </c:pt>
                <c:pt idx="1365">
                  <c:v>0.1172793495091955</c:v>
                </c:pt>
                <c:pt idx="1366">
                  <c:v>0.45254575856302826</c:v>
                </c:pt>
                <c:pt idx="1367">
                  <c:v>0.35878043273388105</c:v>
                </c:pt>
                <c:pt idx="1368">
                  <c:v>0.83552204723259693</c:v>
                </c:pt>
                <c:pt idx="1369">
                  <c:v>0.17787698176655176</c:v>
                </c:pt>
                <c:pt idx="1370">
                  <c:v>0.1427626477697963</c:v>
                </c:pt>
                <c:pt idx="1371">
                  <c:v>0.7488383173265023</c:v>
                </c:pt>
                <c:pt idx="1372">
                  <c:v>0.6046247504646437</c:v>
                </c:pt>
                <c:pt idx="1373">
                  <c:v>0.93695406679271531</c:v>
                </c:pt>
                <c:pt idx="1374">
                  <c:v>0.14650903667145809</c:v>
                </c:pt>
                <c:pt idx="1375">
                  <c:v>6.9731185983086807E-2</c:v>
                </c:pt>
                <c:pt idx="1376">
                  <c:v>0.42786305345965991</c:v>
                </c:pt>
                <c:pt idx="1377">
                  <c:v>0.41490099187646001</c:v>
                </c:pt>
                <c:pt idx="1378">
                  <c:v>0.36783858407627934</c:v>
                </c:pt>
                <c:pt idx="1379">
                  <c:v>2.6266744947493925E-2</c:v>
                </c:pt>
                <c:pt idx="1380">
                  <c:v>0.30990201697945918</c:v>
                </c:pt>
                <c:pt idx="1381">
                  <c:v>0.46420850359005328</c:v>
                </c:pt>
                <c:pt idx="1382">
                  <c:v>9.287277912780123E-2</c:v>
                </c:pt>
                <c:pt idx="1383">
                  <c:v>7.100624160997282E-2</c:v>
                </c:pt>
                <c:pt idx="1384">
                  <c:v>0.22920489162672286</c:v>
                </c:pt>
                <c:pt idx="1385">
                  <c:v>0.780775983033973</c:v>
                </c:pt>
                <c:pt idx="1386">
                  <c:v>0.23650117099922796</c:v>
                </c:pt>
                <c:pt idx="1387">
                  <c:v>0.39156665743288599</c:v>
                </c:pt>
                <c:pt idx="1388">
                  <c:v>0.71506351708017268</c:v>
                </c:pt>
                <c:pt idx="1389">
                  <c:v>0.18137109627343373</c:v>
                </c:pt>
                <c:pt idx="1390">
                  <c:v>0.36112557636272746</c:v>
                </c:pt>
                <c:pt idx="1391">
                  <c:v>0.51230042254815855</c:v>
                </c:pt>
                <c:pt idx="1392">
                  <c:v>0.2463788452650344</c:v>
                </c:pt>
                <c:pt idx="1393">
                  <c:v>0.41533221033305723</c:v>
                </c:pt>
                <c:pt idx="1394">
                  <c:v>0.76395770768243465</c:v>
                </c:pt>
                <c:pt idx="1395">
                  <c:v>0.32111790191999678</c:v>
                </c:pt>
                <c:pt idx="1396">
                  <c:v>0.49229401632430592</c:v>
                </c:pt>
                <c:pt idx="1397">
                  <c:v>0.86470161718396454</c:v>
                </c:pt>
                <c:pt idx="1398">
                  <c:v>0.55880777741675391</c:v>
                </c:pt>
                <c:pt idx="1399">
                  <c:v>0.42378168970091634</c:v>
                </c:pt>
                <c:pt idx="1400">
                  <c:v>0.76042864992406056</c:v>
                </c:pt>
                <c:pt idx="1401">
                  <c:v>0.84383432078415899</c:v>
                </c:pt>
                <c:pt idx="1402">
                  <c:v>0.31747490467385453</c:v>
                </c:pt>
                <c:pt idx="1403">
                  <c:v>0.6503451045047155</c:v>
                </c:pt>
                <c:pt idx="1404">
                  <c:v>0.17059606052966891</c:v>
                </c:pt>
                <c:pt idx="1405">
                  <c:v>0.13865830405569046</c:v>
                </c:pt>
                <c:pt idx="1406">
                  <c:v>0.87598923833765563</c:v>
                </c:pt>
                <c:pt idx="1407">
                  <c:v>8.0436594221784952E-2</c:v>
                </c:pt>
                <c:pt idx="1408">
                  <c:v>0.93429526125065832</c:v>
                </c:pt>
                <c:pt idx="1409">
                  <c:v>2.8858243516646009E-2</c:v>
                </c:pt>
                <c:pt idx="1410">
                  <c:v>0.57917756238854556</c:v>
                </c:pt>
                <c:pt idx="1411">
                  <c:v>0.78021901149916062</c:v>
                </c:pt>
                <c:pt idx="1412">
                  <c:v>0.91178003750573877</c:v>
                </c:pt>
                <c:pt idx="1413">
                  <c:v>0.90981227525496555</c:v>
                </c:pt>
                <c:pt idx="1414">
                  <c:v>5.6328176313977796E-3</c:v>
                </c:pt>
                <c:pt idx="1415">
                  <c:v>0.85995337904567182</c:v>
                </c:pt>
                <c:pt idx="1416">
                  <c:v>0.65750621843829593</c:v>
                </c:pt>
                <c:pt idx="1417">
                  <c:v>7.4686464822357301E-2</c:v>
                </c:pt>
                <c:pt idx="1418">
                  <c:v>0.24373711391280495</c:v>
                </c:pt>
                <c:pt idx="1419">
                  <c:v>0.81796448111332654</c:v>
                </c:pt>
                <c:pt idx="1420">
                  <c:v>0.49298364741804324</c:v>
                </c:pt>
                <c:pt idx="1421">
                  <c:v>0.7083903539170614</c:v>
                </c:pt>
                <c:pt idx="1422">
                  <c:v>0.64638558027961501</c:v>
                </c:pt>
                <c:pt idx="1423">
                  <c:v>0.30839253521214027</c:v>
                </c:pt>
                <c:pt idx="1424">
                  <c:v>0.52625904940261137</c:v>
                </c:pt>
                <c:pt idx="1425">
                  <c:v>0.73677049155677876</c:v>
                </c:pt>
                <c:pt idx="1426">
                  <c:v>0.30466981579941943</c:v>
                </c:pt>
                <c:pt idx="1427">
                  <c:v>0.8260051702713922</c:v>
                </c:pt>
                <c:pt idx="1428">
                  <c:v>0.80555262263134964</c:v>
                </c:pt>
                <c:pt idx="1429">
                  <c:v>0.38411627309860774</c:v>
                </c:pt>
                <c:pt idx="1430">
                  <c:v>0.90426174450112096</c:v>
                </c:pt>
                <c:pt idx="1431">
                  <c:v>0.30446983473291922</c:v>
                </c:pt>
                <c:pt idx="1432">
                  <c:v>0.94195566480047832</c:v>
                </c:pt>
                <c:pt idx="1433">
                  <c:v>0.77796670323628481</c:v>
                </c:pt>
                <c:pt idx="1434">
                  <c:v>0.5151813042008978</c:v>
                </c:pt>
                <c:pt idx="1435">
                  <c:v>0.72399894931285713</c:v>
                </c:pt>
                <c:pt idx="1436">
                  <c:v>0.45704872076606318</c:v>
                </c:pt>
                <c:pt idx="1437">
                  <c:v>0.71668539998833314</c:v>
                </c:pt>
                <c:pt idx="1438">
                  <c:v>0.11055600273752775</c:v>
                </c:pt>
                <c:pt idx="1439">
                  <c:v>0.27143865294891623</c:v>
                </c:pt>
                <c:pt idx="1440">
                  <c:v>0.3157251408822348</c:v>
                </c:pt>
                <c:pt idx="1441">
                  <c:v>0.49306078042576607</c:v>
                </c:pt>
                <c:pt idx="1442">
                  <c:v>7.2188773670113116E-2</c:v>
                </c:pt>
                <c:pt idx="1443">
                  <c:v>0.45331566487712049</c:v>
                </c:pt>
                <c:pt idx="1444">
                  <c:v>0.69967579934821134</c:v>
                </c:pt>
                <c:pt idx="1445">
                  <c:v>0.72780940260302274</c:v>
                </c:pt>
                <c:pt idx="1446">
                  <c:v>0.82300396618035965</c:v>
                </c:pt>
                <c:pt idx="1447">
                  <c:v>0.85401871646808925</c:v>
                </c:pt>
                <c:pt idx="1448">
                  <c:v>0.84269329533369042</c:v>
                </c:pt>
                <c:pt idx="1449">
                  <c:v>0.96575242131817385</c:v>
                </c:pt>
                <c:pt idx="1450">
                  <c:v>0.81066735869569617</c:v>
                </c:pt>
                <c:pt idx="1451">
                  <c:v>0.6957364772459973</c:v>
                </c:pt>
                <c:pt idx="1452">
                  <c:v>0.91272200165407857</c:v>
                </c:pt>
                <c:pt idx="1453">
                  <c:v>0.37156483530319862</c:v>
                </c:pt>
                <c:pt idx="1454">
                  <c:v>0.52024082642462222</c:v>
                </c:pt>
                <c:pt idx="1455">
                  <c:v>0.74441525742573544</c:v>
                </c:pt>
                <c:pt idx="1456">
                  <c:v>0.17014264027236081</c:v>
                </c:pt>
                <c:pt idx="1457">
                  <c:v>0.45766008304779626</c:v>
                </c:pt>
                <c:pt idx="1458">
                  <c:v>0.77042046417548282</c:v>
                </c:pt>
                <c:pt idx="1459">
                  <c:v>0.64936761726800796</c:v>
                </c:pt>
                <c:pt idx="1460">
                  <c:v>0.58659100976632528</c:v>
                </c:pt>
                <c:pt idx="1461">
                  <c:v>0.22854105526803326</c:v>
                </c:pt>
                <c:pt idx="1462">
                  <c:v>0.16993665219785781</c:v>
                </c:pt>
                <c:pt idx="1463">
                  <c:v>0.5805914014346315</c:v>
                </c:pt>
                <c:pt idx="1464">
                  <c:v>0.32893471416146702</c:v>
                </c:pt>
                <c:pt idx="1465">
                  <c:v>0.934005291678912</c:v>
                </c:pt>
                <c:pt idx="1466">
                  <c:v>0.3292268475528124</c:v>
                </c:pt>
                <c:pt idx="1467">
                  <c:v>7.3560215099006787E-2</c:v>
                </c:pt>
                <c:pt idx="1468">
                  <c:v>6.9706954136878774E-2</c:v>
                </c:pt>
                <c:pt idx="1469">
                  <c:v>0.20456812436815708</c:v>
                </c:pt>
                <c:pt idx="1470">
                  <c:v>0.41760439665784554</c:v>
                </c:pt>
                <c:pt idx="1471">
                  <c:v>8.7225183935506601E-2</c:v>
                </c:pt>
                <c:pt idx="1472">
                  <c:v>0.93235806358570517</c:v>
                </c:pt>
                <c:pt idx="1473">
                  <c:v>0.56900693227551291</c:v>
                </c:pt>
                <c:pt idx="1474">
                  <c:v>0.36145362407280013</c:v>
                </c:pt>
                <c:pt idx="1475">
                  <c:v>0.74662350362902419</c:v>
                </c:pt>
                <c:pt idx="1476">
                  <c:v>0.96071716928343709</c:v>
                </c:pt>
                <c:pt idx="1477">
                  <c:v>0.1905720565619009</c:v>
                </c:pt>
                <c:pt idx="1478">
                  <c:v>0.22912762319727931</c:v>
                </c:pt>
                <c:pt idx="1479">
                  <c:v>0.7855528822885639</c:v>
                </c:pt>
                <c:pt idx="1480">
                  <c:v>0.88016887436975089</c:v>
                </c:pt>
                <c:pt idx="1481">
                  <c:v>0.75624319740467305</c:v>
                </c:pt>
                <c:pt idx="1482">
                  <c:v>0.99644836136825488</c:v>
                </c:pt>
                <c:pt idx="1483">
                  <c:v>0.16552638492978966</c:v>
                </c:pt>
                <c:pt idx="1484">
                  <c:v>0.36644989949180917</c:v>
                </c:pt>
                <c:pt idx="1485">
                  <c:v>0.55194203627819205</c:v>
                </c:pt>
                <c:pt idx="1486">
                  <c:v>0.10004858196307798</c:v>
                </c:pt>
                <c:pt idx="1487">
                  <c:v>0.67860431821833778</c:v>
                </c:pt>
                <c:pt idx="1488">
                  <c:v>0.49761078411197002</c:v>
                </c:pt>
                <c:pt idx="1489">
                  <c:v>0.64660456098884356</c:v>
                </c:pt>
                <c:pt idx="1490">
                  <c:v>2.8462889599461416E-2</c:v>
                </c:pt>
                <c:pt idx="1491">
                  <c:v>0.98151888833196121</c:v>
                </c:pt>
                <c:pt idx="1492">
                  <c:v>0.4447346854124522</c:v>
                </c:pt>
                <c:pt idx="1493">
                  <c:v>0.9566429725824791</c:v>
                </c:pt>
                <c:pt idx="1494">
                  <c:v>0.47874176578784888</c:v>
                </c:pt>
                <c:pt idx="1495">
                  <c:v>0.94774892648848053</c:v>
                </c:pt>
                <c:pt idx="1496">
                  <c:v>0.76347673233358593</c:v>
                </c:pt>
                <c:pt idx="1497">
                  <c:v>0.69154495666648252</c:v>
                </c:pt>
                <c:pt idx="1498">
                  <c:v>0.77300560526992235</c:v>
                </c:pt>
                <c:pt idx="1499">
                  <c:v>0.77901867515743228</c:v>
                </c:pt>
                <c:pt idx="1500">
                  <c:v>0.55480360560722719</c:v>
                </c:pt>
                <c:pt idx="1501">
                  <c:v>0.32514037857860723</c:v>
                </c:pt>
                <c:pt idx="1502">
                  <c:v>0.98964404075677426</c:v>
                </c:pt>
                <c:pt idx="1503">
                  <c:v>0.33278713636752411</c:v>
                </c:pt>
                <c:pt idx="1504">
                  <c:v>0.81027829405751806</c:v>
                </c:pt>
                <c:pt idx="1505">
                  <c:v>0.76383999584215267</c:v>
                </c:pt>
                <c:pt idx="1506">
                  <c:v>0.98722371276818666</c:v>
                </c:pt>
                <c:pt idx="1507">
                  <c:v>0.83589265953008351</c:v>
                </c:pt>
                <c:pt idx="1508">
                  <c:v>0.95421942418183192</c:v>
                </c:pt>
                <c:pt idx="1509">
                  <c:v>0.59589798237604275</c:v>
                </c:pt>
                <c:pt idx="1510">
                  <c:v>6.9537629754480412E-2</c:v>
                </c:pt>
                <c:pt idx="1511">
                  <c:v>0.6271620702563544</c:v>
                </c:pt>
                <c:pt idx="1512">
                  <c:v>0.50216488950372584</c:v>
                </c:pt>
                <c:pt idx="1513">
                  <c:v>0.72084747462329912</c:v>
                </c:pt>
                <c:pt idx="1514">
                  <c:v>0.54292196170241402</c:v>
                </c:pt>
                <c:pt idx="1515">
                  <c:v>0.17726438258969035</c:v>
                </c:pt>
                <c:pt idx="1516">
                  <c:v>0.8630250120570836</c:v>
                </c:pt>
                <c:pt idx="1517">
                  <c:v>0.65844530827846126</c:v>
                </c:pt>
                <c:pt idx="1518">
                  <c:v>0.92216051333664684</c:v>
                </c:pt>
                <c:pt idx="1519">
                  <c:v>9.8987877483475373E-2</c:v>
                </c:pt>
                <c:pt idx="1520">
                  <c:v>0.64857562112451772</c:v>
                </c:pt>
                <c:pt idx="1521">
                  <c:v>0.5060102284113287</c:v>
                </c:pt>
                <c:pt idx="1522">
                  <c:v>0.11954699679002512</c:v>
                </c:pt>
                <c:pt idx="1523">
                  <c:v>0.8513847006896873</c:v>
                </c:pt>
                <c:pt idx="1524">
                  <c:v>0.13872408057664343</c:v>
                </c:pt>
                <c:pt idx="1525">
                  <c:v>5.1738712061777048E-2</c:v>
                </c:pt>
                <c:pt idx="1526">
                  <c:v>0.45902184897784859</c:v>
                </c:pt>
                <c:pt idx="1527">
                  <c:v>0.37953888572376737</c:v>
                </c:pt>
                <c:pt idx="1528">
                  <c:v>0.4476466843260104</c:v>
                </c:pt>
                <c:pt idx="1529">
                  <c:v>0.85992995813317197</c:v>
                </c:pt>
                <c:pt idx="1530">
                  <c:v>0.39510926983910322</c:v>
                </c:pt>
                <c:pt idx="1531">
                  <c:v>0.40417907393273789</c:v>
                </c:pt>
                <c:pt idx="1532">
                  <c:v>0.16909861230136169</c:v>
                </c:pt>
                <c:pt idx="1533">
                  <c:v>0.54701842019173319</c:v>
                </c:pt>
                <c:pt idx="1534">
                  <c:v>0.49652110367062763</c:v>
                </c:pt>
                <c:pt idx="1535">
                  <c:v>0.86362853820016927</c:v>
                </c:pt>
                <c:pt idx="1536">
                  <c:v>0.25962167954970405</c:v>
                </c:pt>
                <c:pt idx="1537">
                  <c:v>0.73424376188668183</c:v>
                </c:pt>
                <c:pt idx="1538">
                  <c:v>0.40448540402148858</c:v>
                </c:pt>
                <c:pt idx="1539">
                  <c:v>0.1464969737327193</c:v>
                </c:pt>
                <c:pt idx="1540">
                  <c:v>0.28631369451804689</c:v>
                </c:pt>
                <c:pt idx="1541">
                  <c:v>0.96313766428743142</c:v>
                </c:pt>
                <c:pt idx="1542">
                  <c:v>0.83155385399317694</c:v>
                </c:pt>
                <c:pt idx="1543">
                  <c:v>0.685924666587166</c:v>
                </c:pt>
                <c:pt idx="1544">
                  <c:v>0.67002715023460624</c:v>
                </c:pt>
                <c:pt idx="1545">
                  <c:v>0.56193464485629008</c:v>
                </c:pt>
                <c:pt idx="1546">
                  <c:v>0.91137946138610193</c:v>
                </c:pt>
                <c:pt idx="1547">
                  <c:v>0.41999348262277403</c:v>
                </c:pt>
                <c:pt idx="1548">
                  <c:v>0.79902094069993868</c:v>
                </c:pt>
                <c:pt idx="1549">
                  <c:v>0.74386553015312606</c:v>
                </c:pt>
                <c:pt idx="1550">
                  <c:v>0.17800186698067355</c:v>
                </c:pt>
                <c:pt idx="1551">
                  <c:v>0.12778711847294766</c:v>
                </c:pt>
                <c:pt idx="1552">
                  <c:v>0.68558530345898738</c:v>
                </c:pt>
                <c:pt idx="1553">
                  <c:v>0.86865525433197488</c:v>
                </c:pt>
                <c:pt idx="1554">
                  <c:v>0.74853083628250228</c:v>
                </c:pt>
                <c:pt idx="1555">
                  <c:v>0.9827004900245796</c:v>
                </c:pt>
                <c:pt idx="1556">
                  <c:v>0.96051753009580787</c:v>
                </c:pt>
                <c:pt idx="1557">
                  <c:v>0.66104463432666938</c:v>
                </c:pt>
                <c:pt idx="1558">
                  <c:v>0.6457749986561423</c:v>
                </c:pt>
                <c:pt idx="1559">
                  <c:v>0.70231188570011782</c:v>
                </c:pt>
                <c:pt idx="1560">
                  <c:v>0.31021835290795829</c:v>
                </c:pt>
                <c:pt idx="1561">
                  <c:v>0.57051751311463883</c:v>
                </c:pt>
                <c:pt idx="1562">
                  <c:v>0.48739796957052606</c:v>
                </c:pt>
                <c:pt idx="1563">
                  <c:v>0.5537599642281833</c:v>
                </c:pt>
                <c:pt idx="1564">
                  <c:v>0.3303808960340886</c:v>
                </c:pt>
                <c:pt idx="1565">
                  <c:v>0.97844214264652318</c:v>
                </c:pt>
                <c:pt idx="1566">
                  <c:v>0.22277482490516554</c:v>
                </c:pt>
                <c:pt idx="1567">
                  <c:v>0.59104433952991331</c:v>
                </c:pt>
                <c:pt idx="1568">
                  <c:v>0.55628089455301621</c:v>
                </c:pt>
                <c:pt idx="1569">
                  <c:v>0.80651670914307283</c:v>
                </c:pt>
                <c:pt idx="1570">
                  <c:v>0.89858867871796311</c:v>
                </c:pt>
                <c:pt idx="1571">
                  <c:v>0.49569669304548947</c:v>
                </c:pt>
                <c:pt idx="1572">
                  <c:v>0.75796207373246072</c:v>
                </c:pt>
                <c:pt idx="1573">
                  <c:v>0.76445408791790714</c:v>
                </c:pt>
                <c:pt idx="1574">
                  <c:v>0.32089399624363302</c:v>
                </c:pt>
                <c:pt idx="1575">
                  <c:v>0.66506308860214247</c:v>
                </c:pt>
                <c:pt idx="1576">
                  <c:v>0.548640271110308</c:v>
                </c:pt>
                <c:pt idx="1577">
                  <c:v>0.29609383948913637</c:v>
                </c:pt>
                <c:pt idx="1578">
                  <c:v>0.75500645062154603</c:v>
                </c:pt>
                <c:pt idx="1579">
                  <c:v>0.41492248415493294</c:v>
                </c:pt>
                <c:pt idx="1580">
                  <c:v>0.93941525183177155</c:v>
                </c:pt>
                <c:pt idx="1581">
                  <c:v>0.28676028048375923</c:v>
                </c:pt>
                <c:pt idx="1582">
                  <c:v>0.66224087224710093</c:v>
                </c:pt>
                <c:pt idx="1583">
                  <c:v>0.12011599891369773</c:v>
                </c:pt>
                <c:pt idx="1584">
                  <c:v>9.154697412315238E-2</c:v>
                </c:pt>
                <c:pt idx="1585">
                  <c:v>0.92299210654404684</c:v>
                </c:pt>
                <c:pt idx="1586">
                  <c:v>0.85984536885842899</c:v>
                </c:pt>
                <c:pt idx="1587">
                  <c:v>0.61899080969149067</c:v>
                </c:pt>
                <c:pt idx="1588">
                  <c:v>0.94466482337813762</c:v>
                </c:pt>
                <c:pt idx="1589">
                  <c:v>7.2591526641136994E-2</c:v>
                </c:pt>
                <c:pt idx="1590">
                  <c:v>0.11505726995738019</c:v>
                </c:pt>
                <c:pt idx="1591">
                  <c:v>0.54481817398775501</c:v>
                </c:pt>
                <c:pt idx="1592">
                  <c:v>0.34948752940719918</c:v>
                </c:pt>
                <c:pt idx="1593">
                  <c:v>0.74279186016391718</c:v>
                </c:pt>
                <c:pt idx="1594">
                  <c:v>0.58002143028731012</c:v>
                </c:pt>
                <c:pt idx="1595">
                  <c:v>8.340516420922095E-2</c:v>
                </c:pt>
                <c:pt idx="1596">
                  <c:v>0.98648603321297768</c:v>
                </c:pt>
                <c:pt idx="1597">
                  <c:v>0.70179049287822703</c:v>
                </c:pt>
                <c:pt idx="1598">
                  <c:v>0.3736583588943666</c:v>
                </c:pt>
                <c:pt idx="1599">
                  <c:v>0.36207853736870577</c:v>
                </c:pt>
                <c:pt idx="1600">
                  <c:v>0.45433295971122201</c:v>
                </c:pt>
                <c:pt idx="1601">
                  <c:v>0.9687490622627789</c:v>
                </c:pt>
                <c:pt idx="1602">
                  <c:v>0.91092667313124265</c:v>
                </c:pt>
                <c:pt idx="1603">
                  <c:v>0.85788164847966353</c:v>
                </c:pt>
                <c:pt idx="1604">
                  <c:v>0.45465748335631728</c:v>
                </c:pt>
                <c:pt idx="1605">
                  <c:v>0.62952689749784019</c:v>
                </c:pt>
                <c:pt idx="1606">
                  <c:v>0.97044812745406539</c:v>
                </c:pt>
                <c:pt idx="1607">
                  <c:v>0.16791385492140676</c:v>
                </c:pt>
                <c:pt idx="1608">
                  <c:v>3.3406418335624521E-2</c:v>
                </c:pt>
                <c:pt idx="1609">
                  <c:v>0.14313145511403724</c:v>
                </c:pt>
                <c:pt idx="1610">
                  <c:v>0.4909390215518461</c:v>
                </c:pt>
                <c:pt idx="1611">
                  <c:v>0.82916854005329155</c:v>
                </c:pt>
                <c:pt idx="1612">
                  <c:v>0.91617924020612118</c:v>
                </c:pt>
                <c:pt idx="1613">
                  <c:v>0.44834496877740493</c:v>
                </c:pt>
                <c:pt idx="1614">
                  <c:v>0.59993184094205598</c:v>
                </c:pt>
                <c:pt idx="1615">
                  <c:v>0.99201825527656684</c:v>
                </c:pt>
                <c:pt idx="1616">
                  <c:v>0.83292003783501356</c:v>
                </c:pt>
                <c:pt idx="1617">
                  <c:v>2.8485734906220639E-3</c:v>
                </c:pt>
                <c:pt idx="1618">
                  <c:v>0.1569413579802218</c:v>
                </c:pt>
                <c:pt idx="1619">
                  <c:v>0.25408992380543693</c:v>
                </c:pt>
                <c:pt idx="1620">
                  <c:v>0.99592316843609607</c:v>
                </c:pt>
                <c:pt idx="1621">
                  <c:v>0.84365661453937701</c:v>
                </c:pt>
                <c:pt idx="1622">
                  <c:v>0.28670886719598709</c:v>
                </c:pt>
                <c:pt idx="1623">
                  <c:v>0.46824466638297269</c:v>
                </c:pt>
                <c:pt idx="1624">
                  <c:v>0.32907132968306063</c:v>
                </c:pt>
                <c:pt idx="1625">
                  <c:v>0.56744679548276156</c:v>
                </c:pt>
                <c:pt idx="1626">
                  <c:v>6.5758005647547746E-2</c:v>
                </c:pt>
                <c:pt idx="1627">
                  <c:v>0.49706101675167746</c:v>
                </c:pt>
                <c:pt idx="1628">
                  <c:v>0.26243162272985121</c:v>
                </c:pt>
                <c:pt idx="1629">
                  <c:v>0.55469224086199331</c:v>
                </c:pt>
                <c:pt idx="1630">
                  <c:v>0.94953247000209551</c:v>
                </c:pt>
                <c:pt idx="1631">
                  <c:v>0.26703969594233334</c:v>
                </c:pt>
                <c:pt idx="1632">
                  <c:v>0.4626406029633553</c:v>
                </c:pt>
                <c:pt idx="1633">
                  <c:v>0.44331374095713805</c:v>
                </c:pt>
                <c:pt idx="1634">
                  <c:v>0.85404174774659614</c:v>
                </c:pt>
                <c:pt idx="1635">
                  <c:v>0.31244187435672044</c:v>
                </c:pt>
                <c:pt idx="1636">
                  <c:v>0.49232647995461187</c:v>
                </c:pt>
                <c:pt idx="1637">
                  <c:v>0.69870966451660432</c:v>
                </c:pt>
                <c:pt idx="1638">
                  <c:v>0.25304127424160061</c:v>
                </c:pt>
                <c:pt idx="1639">
                  <c:v>0.77656014970629861</c:v>
                </c:pt>
                <c:pt idx="1640">
                  <c:v>0.24729935413437221</c:v>
                </c:pt>
                <c:pt idx="1641">
                  <c:v>0.57500291402676018</c:v>
                </c:pt>
                <c:pt idx="1642">
                  <c:v>1.7683140704356837E-2</c:v>
                </c:pt>
                <c:pt idx="1643">
                  <c:v>0.2146880535806841</c:v>
                </c:pt>
                <c:pt idx="1644">
                  <c:v>0.3430394115792722</c:v>
                </c:pt>
                <c:pt idx="1645">
                  <c:v>0.80401458729720154</c:v>
                </c:pt>
                <c:pt idx="1646">
                  <c:v>4.1739714657628268E-2</c:v>
                </c:pt>
                <c:pt idx="1647">
                  <c:v>0.75079552433974406</c:v>
                </c:pt>
                <c:pt idx="1648">
                  <c:v>0.99178847073570542</c:v>
                </c:pt>
                <c:pt idx="1649">
                  <c:v>0.2059334584281135</c:v>
                </c:pt>
                <c:pt idx="1650">
                  <c:v>0.60095963502376826</c:v>
                </c:pt>
                <c:pt idx="1651">
                  <c:v>0.14794210745483871</c:v>
                </c:pt>
                <c:pt idx="1652">
                  <c:v>0.8188104089637982</c:v>
                </c:pt>
                <c:pt idx="1653">
                  <c:v>0.72582184372194736</c:v>
                </c:pt>
                <c:pt idx="1654">
                  <c:v>0.93024787845236789</c:v>
                </c:pt>
                <c:pt idx="1655">
                  <c:v>0.63333173079129623</c:v>
                </c:pt>
                <c:pt idx="1656">
                  <c:v>0.51652038490570051</c:v>
                </c:pt>
                <c:pt idx="1657">
                  <c:v>0.80655174627839321</c:v>
                </c:pt>
                <c:pt idx="1658">
                  <c:v>0.62745523719612828</c:v>
                </c:pt>
                <c:pt idx="1659">
                  <c:v>0.72574497910946489</c:v>
                </c:pt>
                <c:pt idx="1660">
                  <c:v>0.79702312621460081</c:v>
                </c:pt>
                <c:pt idx="1661">
                  <c:v>0.57274907255569996</c:v>
                </c:pt>
                <c:pt idx="1662">
                  <c:v>0.72355324955673117</c:v>
                </c:pt>
                <c:pt idx="1663">
                  <c:v>0.76880077349818443</c:v>
                </c:pt>
                <c:pt idx="1664">
                  <c:v>0.14406532108399417</c:v>
                </c:pt>
                <c:pt idx="1665">
                  <c:v>0.8221438050926686</c:v>
                </c:pt>
                <c:pt idx="1666">
                  <c:v>2.7949397796903197E-2</c:v>
                </c:pt>
                <c:pt idx="1667">
                  <c:v>0.11882434240382378</c:v>
                </c:pt>
                <c:pt idx="1668">
                  <c:v>0.86083819792244232</c:v>
                </c:pt>
                <c:pt idx="1669">
                  <c:v>0.23911904502470416</c:v>
                </c:pt>
                <c:pt idx="1670">
                  <c:v>0.74049513468309291</c:v>
                </c:pt>
                <c:pt idx="1671">
                  <c:v>0.77840984396920498</c:v>
                </c:pt>
                <c:pt idx="1672">
                  <c:v>0.61497711267731781</c:v>
                </c:pt>
                <c:pt idx="1673">
                  <c:v>0.97553024194706395</c:v>
                </c:pt>
                <c:pt idx="1674">
                  <c:v>0.25670943963489723</c:v>
                </c:pt>
                <c:pt idx="1675">
                  <c:v>0.64812953733773238</c:v>
                </c:pt>
                <c:pt idx="1676">
                  <c:v>0.40089668807093748</c:v>
                </c:pt>
                <c:pt idx="1677">
                  <c:v>2.0694313904621953E-2</c:v>
                </c:pt>
                <c:pt idx="1678">
                  <c:v>0.55220921345678164</c:v>
                </c:pt>
                <c:pt idx="1679">
                  <c:v>0.64106953690269586</c:v>
                </c:pt>
                <c:pt idx="1680">
                  <c:v>0.69296030701369793</c:v>
                </c:pt>
                <c:pt idx="1681">
                  <c:v>0.97302471382795463</c:v>
                </c:pt>
                <c:pt idx="1682">
                  <c:v>0.36906022021773999</c:v>
                </c:pt>
                <c:pt idx="1683">
                  <c:v>0.58165597492285914</c:v>
                </c:pt>
                <c:pt idx="1684">
                  <c:v>0.64691138113506053</c:v>
                </c:pt>
                <c:pt idx="1685">
                  <c:v>0.21400743001534939</c:v>
                </c:pt>
                <c:pt idx="1686">
                  <c:v>0.27295059189983673</c:v>
                </c:pt>
                <c:pt idx="1687">
                  <c:v>0.85433763766294746</c:v>
                </c:pt>
                <c:pt idx="1688">
                  <c:v>0.92721646509082978</c:v>
                </c:pt>
                <c:pt idx="1689">
                  <c:v>0.68569839148521194</c:v>
                </c:pt>
                <c:pt idx="1690">
                  <c:v>0.86443145927148668</c:v>
                </c:pt>
                <c:pt idx="1691">
                  <c:v>0.47475947008885</c:v>
                </c:pt>
                <c:pt idx="1692">
                  <c:v>0.19777133828979787</c:v>
                </c:pt>
                <c:pt idx="1693">
                  <c:v>0.89684666331686969</c:v>
                </c:pt>
                <c:pt idx="1694">
                  <c:v>0.57985774617954455</c:v>
                </c:pt>
                <c:pt idx="1695">
                  <c:v>0.43605869022936683</c:v>
                </c:pt>
                <c:pt idx="1696">
                  <c:v>0.65439357316957902</c:v>
                </c:pt>
                <c:pt idx="1697">
                  <c:v>0.27545646832714188</c:v>
                </c:pt>
                <c:pt idx="1698">
                  <c:v>0.77571703974589978</c:v>
                </c:pt>
                <c:pt idx="1699">
                  <c:v>6.1516177202134981E-2</c:v>
                </c:pt>
                <c:pt idx="1700">
                  <c:v>0.88841699665223794</c:v>
                </c:pt>
                <c:pt idx="1701">
                  <c:v>0.5940544613275347</c:v>
                </c:pt>
                <c:pt idx="1702">
                  <c:v>0.55732496251825991</c:v>
                </c:pt>
                <c:pt idx="1703">
                  <c:v>6.3362727032979516E-3</c:v>
                </c:pt>
                <c:pt idx="1704">
                  <c:v>0.4190868728441367</c:v>
                </c:pt>
                <c:pt idx="1705">
                  <c:v>0.37411374288863264</c:v>
                </c:pt>
                <c:pt idx="1706">
                  <c:v>0.54021228526465381</c:v>
                </c:pt>
                <c:pt idx="1707">
                  <c:v>0.1219264817272343</c:v>
                </c:pt>
                <c:pt idx="1708">
                  <c:v>0.43274324633736772</c:v>
                </c:pt>
                <c:pt idx="1709">
                  <c:v>0.79133823176425655</c:v>
                </c:pt>
                <c:pt idx="1710">
                  <c:v>0.17862078723238628</c:v>
                </c:pt>
                <c:pt idx="1711">
                  <c:v>2.0255837032570057E-2</c:v>
                </c:pt>
                <c:pt idx="1712">
                  <c:v>0.85170784459326176</c:v>
                </c:pt>
                <c:pt idx="1713">
                  <c:v>0.688178179483665</c:v>
                </c:pt>
                <c:pt idx="1714">
                  <c:v>0.19420655982211776</c:v>
                </c:pt>
                <c:pt idx="1715">
                  <c:v>0.95824707943626242</c:v>
                </c:pt>
                <c:pt idx="1716">
                  <c:v>6.4301030752013655E-2</c:v>
                </c:pt>
                <c:pt idx="1717">
                  <c:v>0.15046560518982743</c:v>
                </c:pt>
                <c:pt idx="1718">
                  <c:v>0.34935096210480732</c:v>
                </c:pt>
                <c:pt idx="1719">
                  <c:v>0.34217146770484408</c:v>
                </c:pt>
                <c:pt idx="1720">
                  <c:v>0.46484787661464966</c:v>
                </c:pt>
                <c:pt idx="1721">
                  <c:v>0.69720587121850186</c:v>
                </c:pt>
                <c:pt idx="1722">
                  <c:v>0.42196034267800064</c:v>
                </c:pt>
                <c:pt idx="1723">
                  <c:v>0.29534390685215961</c:v>
                </c:pt>
                <c:pt idx="1724">
                  <c:v>6.1872718226445689E-2</c:v>
                </c:pt>
                <c:pt idx="1725">
                  <c:v>0.77286158721492237</c:v>
                </c:pt>
                <c:pt idx="1726">
                  <c:v>0.38688793251443965</c:v>
                </c:pt>
                <c:pt idx="1727">
                  <c:v>0.63224602015214837</c:v>
                </c:pt>
                <c:pt idx="1728">
                  <c:v>0.26176085874917843</c:v>
                </c:pt>
                <c:pt idx="1729">
                  <c:v>0.5715191142997943</c:v>
                </c:pt>
                <c:pt idx="1730">
                  <c:v>0.21509385981132967</c:v>
                </c:pt>
                <c:pt idx="1731">
                  <c:v>0.94655065694362917</c:v>
                </c:pt>
                <c:pt idx="1732">
                  <c:v>1.7406383097043787E-2</c:v>
                </c:pt>
                <c:pt idx="1733">
                  <c:v>0.53396524024093761</c:v>
                </c:pt>
                <c:pt idx="1734">
                  <c:v>8.4424996202016045E-3</c:v>
                </c:pt>
                <c:pt idx="1735">
                  <c:v>0.31802408949953598</c:v>
                </c:pt>
                <c:pt idx="1736">
                  <c:v>0.48686144855143165</c:v>
                </c:pt>
                <c:pt idx="1737">
                  <c:v>0.47531725669984459</c:v>
                </c:pt>
                <c:pt idx="1738">
                  <c:v>0.62868628213283462</c:v>
                </c:pt>
                <c:pt idx="1739">
                  <c:v>0.49829487304509668</c:v>
                </c:pt>
                <c:pt idx="1740">
                  <c:v>0.8570610981618646</c:v>
                </c:pt>
                <c:pt idx="1741">
                  <c:v>8.2792312744082941E-2</c:v>
                </c:pt>
                <c:pt idx="1742">
                  <c:v>8.9585048062656103E-2</c:v>
                </c:pt>
                <c:pt idx="1743">
                  <c:v>3.8639071618717935E-3</c:v>
                </c:pt>
                <c:pt idx="1744">
                  <c:v>0.7143008701049206</c:v>
                </c:pt>
                <c:pt idx="1745">
                  <c:v>0.13748967633387499</c:v>
                </c:pt>
                <c:pt idx="1746">
                  <c:v>0.83414800822028967</c:v>
                </c:pt>
                <c:pt idx="1747">
                  <c:v>0.49139442295156699</c:v>
                </c:pt>
                <c:pt idx="1748">
                  <c:v>0.20865624554425843</c:v>
                </c:pt>
                <c:pt idx="1749">
                  <c:v>0.74117054868538812</c:v>
                </c:pt>
                <c:pt idx="1750">
                  <c:v>2.8096724459141686E-2</c:v>
                </c:pt>
                <c:pt idx="1751">
                  <c:v>0.4421370844670286</c:v>
                </c:pt>
                <c:pt idx="1752">
                  <c:v>0.29492366086398214</c:v>
                </c:pt>
                <c:pt idx="1753">
                  <c:v>0.52257976873456802</c:v>
                </c:pt>
                <c:pt idx="1754">
                  <c:v>0.14202451003505556</c:v>
                </c:pt>
                <c:pt idx="1755">
                  <c:v>0.11093447246294141</c:v>
                </c:pt>
                <c:pt idx="1756">
                  <c:v>0.36809601188018337</c:v>
                </c:pt>
                <c:pt idx="1757">
                  <c:v>0.92104434813013469</c:v>
                </c:pt>
                <c:pt idx="1758">
                  <c:v>0.33768420958725631</c:v>
                </c:pt>
                <c:pt idx="1759">
                  <c:v>3.1879288690403573E-2</c:v>
                </c:pt>
                <c:pt idx="1760">
                  <c:v>0.81851472875043652</c:v>
                </c:pt>
                <c:pt idx="1761">
                  <c:v>0.92895327965087504</c:v>
                </c:pt>
                <c:pt idx="1762">
                  <c:v>0.5667668050485134</c:v>
                </c:pt>
                <c:pt idx="1763">
                  <c:v>0.38191162238100895</c:v>
                </c:pt>
                <c:pt idx="1764">
                  <c:v>0.88054663853672976</c:v>
                </c:pt>
                <c:pt idx="1765">
                  <c:v>9.0067993310814498E-2</c:v>
                </c:pt>
                <c:pt idx="1766">
                  <c:v>0.92675831878888781</c:v>
                </c:pt>
                <c:pt idx="1767">
                  <c:v>0.63017214780837205</c:v>
                </c:pt>
                <c:pt idx="1768">
                  <c:v>0.48467084624671553</c:v>
                </c:pt>
                <c:pt idx="1769">
                  <c:v>0.73907240518693784</c:v>
                </c:pt>
                <c:pt idx="1770">
                  <c:v>0.22789155466838695</c:v>
                </c:pt>
                <c:pt idx="1771">
                  <c:v>0.53491572614286764</c:v>
                </c:pt>
                <c:pt idx="1772">
                  <c:v>0.94911061576773925</c:v>
                </c:pt>
                <c:pt idx="1773">
                  <c:v>0.91142793796115273</c:v>
                </c:pt>
                <c:pt idx="1774">
                  <c:v>0.4284887309783989</c:v>
                </c:pt>
                <c:pt idx="1775">
                  <c:v>0.363552955158296</c:v>
                </c:pt>
                <c:pt idx="1776">
                  <c:v>0.78095655573501144</c:v>
                </c:pt>
                <c:pt idx="1777">
                  <c:v>0.82904283746924956</c:v>
                </c:pt>
                <c:pt idx="1778">
                  <c:v>0.68734629402113656</c:v>
                </c:pt>
                <c:pt idx="1779">
                  <c:v>0.84493784420229556</c:v>
                </c:pt>
                <c:pt idx="1780">
                  <c:v>0.44200020897044778</c:v>
                </c:pt>
                <c:pt idx="1781">
                  <c:v>0.66435762178318947</c:v>
                </c:pt>
                <c:pt idx="1782">
                  <c:v>0.47517060261858513</c:v>
                </c:pt>
                <c:pt idx="1783">
                  <c:v>0.12260642422424961</c:v>
                </c:pt>
                <c:pt idx="1784">
                  <c:v>0.24596086698832176</c:v>
                </c:pt>
                <c:pt idx="1785">
                  <c:v>0.9254283543348315</c:v>
                </c:pt>
                <c:pt idx="1786">
                  <c:v>0.14941833742604282</c:v>
                </c:pt>
                <c:pt idx="1787">
                  <c:v>0.54881222305012223</c:v>
                </c:pt>
                <c:pt idx="1788">
                  <c:v>0.50309771315445451</c:v>
                </c:pt>
                <c:pt idx="1789">
                  <c:v>0.7627867536347166</c:v>
                </c:pt>
                <c:pt idx="1790">
                  <c:v>0.99647851174951652</c:v>
                </c:pt>
                <c:pt idx="1791">
                  <c:v>0.59585821004695261</c:v>
                </c:pt>
                <c:pt idx="1792">
                  <c:v>0.835722282731866</c:v>
                </c:pt>
                <c:pt idx="1793">
                  <c:v>0.19803394790573814</c:v>
                </c:pt>
                <c:pt idx="1794">
                  <c:v>0.94686926681241768</c:v>
                </c:pt>
                <c:pt idx="1795">
                  <c:v>0.45274972234697242</c:v>
                </c:pt>
                <c:pt idx="1796">
                  <c:v>0.79571541144348512</c:v>
                </c:pt>
                <c:pt idx="1797">
                  <c:v>0.26763144933855132</c:v>
                </c:pt>
                <c:pt idx="1798">
                  <c:v>0.94112054592495209</c:v>
                </c:pt>
                <c:pt idx="1799">
                  <c:v>0.28519704526236955</c:v>
                </c:pt>
                <c:pt idx="1800">
                  <c:v>0.20572669068102123</c:v>
                </c:pt>
                <c:pt idx="1801">
                  <c:v>0.25475533491294211</c:v>
                </c:pt>
                <c:pt idx="1802">
                  <c:v>0.77043179838505771</c:v>
                </c:pt>
                <c:pt idx="1803">
                  <c:v>0.59734387152789181</c:v>
                </c:pt>
                <c:pt idx="1804">
                  <c:v>5.169742630814711E-2</c:v>
                </c:pt>
                <c:pt idx="1805">
                  <c:v>0.93245097623513817</c:v>
                </c:pt>
                <c:pt idx="1806">
                  <c:v>0.16808007090047672</c:v>
                </c:pt>
                <c:pt idx="1807">
                  <c:v>0.40729238030953596</c:v>
                </c:pt>
                <c:pt idx="1808">
                  <c:v>0.54393211295489419</c:v>
                </c:pt>
                <c:pt idx="1809">
                  <c:v>0.66282407018705269</c:v>
                </c:pt>
                <c:pt idx="1810">
                  <c:v>0.81447611670251618</c:v>
                </c:pt>
                <c:pt idx="1811">
                  <c:v>0.12644359277127648</c:v>
                </c:pt>
                <c:pt idx="1812">
                  <c:v>0.79606380701552892</c:v>
                </c:pt>
                <c:pt idx="1813">
                  <c:v>0.82092440645679254</c:v>
                </c:pt>
                <c:pt idx="1814">
                  <c:v>0.85081831891256543</c:v>
                </c:pt>
                <c:pt idx="1815">
                  <c:v>0.72285784870020087</c:v>
                </c:pt>
                <c:pt idx="1816">
                  <c:v>0.31141955498020313</c:v>
                </c:pt>
                <c:pt idx="1817">
                  <c:v>0.62599279374700256</c:v>
                </c:pt>
                <c:pt idx="1818">
                  <c:v>0.73467978688606983</c:v>
                </c:pt>
                <c:pt idx="1819">
                  <c:v>0.71008236843392192</c:v>
                </c:pt>
                <c:pt idx="1820">
                  <c:v>0.78835647872141423</c:v>
                </c:pt>
                <c:pt idx="1821">
                  <c:v>3.5483525439496955E-3</c:v>
                </c:pt>
                <c:pt idx="1822">
                  <c:v>0.92885630692919718</c:v>
                </c:pt>
                <c:pt idx="1823">
                  <c:v>0.3108323882849422</c:v>
                </c:pt>
                <c:pt idx="1824">
                  <c:v>0.93031536458743469</c:v>
                </c:pt>
                <c:pt idx="1825">
                  <c:v>0.93464526152531746</c:v>
                </c:pt>
                <c:pt idx="1826">
                  <c:v>0.4752296660951999</c:v>
                </c:pt>
                <c:pt idx="1827">
                  <c:v>0.92193482737061305</c:v>
                </c:pt>
                <c:pt idx="1828">
                  <c:v>0.58404285575496562</c:v>
                </c:pt>
                <c:pt idx="1829">
                  <c:v>0.95791127467572434</c:v>
                </c:pt>
                <c:pt idx="1830">
                  <c:v>0.33765129923325132</c:v>
                </c:pt>
                <c:pt idx="1831">
                  <c:v>0.38648333647672262</c:v>
                </c:pt>
                <c:pt idx="1832">
                  <c:v>0.10827346963344775</c:v>
                </c:pt>
                <c:pt idx="1833">
                  <c:v>0.10399727234758127</c:v>
                </c:pt>
                <c:pt idx="1834">
                  <c:v>0.11166952422301279</c:v>
                </c:pt>
                <c:pt idx="1835">
                  <c:v>0.35859837827396646</c:v>
                </c:pt>
                <c:pt idx="1836">
                  <c:v>0.7173356783045568</c:v>
                </c:pt>
                <c:pt idx="1837">
                  <c:v>0.79518852912170279</c:v>
                </c:pt>
                <c:pt idx="1838">
                  <c:v>0.27120004382356522</c:v>
                </c:pt>
                <c:pt idx="1839">
                  <c:v>0.73426792937330609</c:v>
                </c:pt>
                <c:pt idx="1840">
                  <c:v>0.18127238629104347</c:v>
                </c:pt>
                <c:pt idx="1841">
                  <c:v>0.82568538155221982</c:v>
                </c:pt>
                <c:pt idx="1842">
                  <c:v>0.82868202052945961</c:v>
                </c:pt>
                <c:pt idx="1843">
                  <c:v>0.53368391444241647</c:v>
                </c:pt>
                <c:pt idx="1844">
                  <c:v>0.9700329365233118</c:v>
                </c:pt>
                <c:pt idx="1845">
                  <c:v>0.77642175402949476</c:v>
                </c:pt>
                <c:pt idx="1846">
                  <c:v>0.54177427452897609</c:v>
                </c:pt>
                <c:pt idx="1847">
                  <c:v>0.65254856921575677</c:v>
                </c:pt>
                <c:pt idx="1848">
                  <c:v>0.77402834286405098</c:v>
                </c:pt>
                <c:pt idx="1849">
                  <c:v>4.0211702621788525E-3</c:v>
                </c:pt>
                <c:pt idx="1850">
                  <c:v>2.8548632902225202E-2</c:v>
                </c:pt>
                <c:pt idx="1851">
                  <c:v>0.40942487482665602</c:v>
                </c:pt>
                <c:pt idx="1852">
                  <c:v>0.71069816229914295</c:v>
                </c:pt>
                <c:pt idx="1853">
                  <c:v>0.87493842464808091</c:v>
                </c:pt>
                <c:pt idx="1854">
                  <c:v>0.68071350840038436</c:v>
                </c:pt>
                <c:pt idx="1855">
                  <c:v>0.33946125323024245</c:v>
                </c:pt>
                <c:pt idx="1856">
                  <c:v>0.64546990988214603</c:v>
                </c:pt>
                <c:pt idx="1857">
                  <c:v>0.74212445309170572</c:v>
                </c:pt>
                <c:pt idx="1858">
                  <c:v>0.7492877128837111</c:v>
                </c:pt>
                <c:pt idx="1859">
                  <c:v>0.44700672136687547</c:v>
                </c:pt>
                <c:pt idx="1860">
                  <c:v>0.84671649896106072</c:v>
                </c:pt>
                <c:pt idx="1861">
                  <c:v>1.2272289506050194E-2</c:v>
                </c:pt>
                <c:pt idx="1862">
                  <c:v>0.23910049447230619</c:v>
                </c:pt>
                <c:pt idx="1863">
                  <c:v>0.42458501619009259</c:v>
                </c:pt>
                <c:pt idx="1864">
                  <c:v>0.4758495373547551</c:v>
                </c:pt>
                <c:pt idx="1865">
                  <c:v>0.44969508384325108</c:v>
                </c:pt>
                <c:pt idx="1866">
                  <c:v>0.45861413245954497</c:v>
                </c:pt>
                <c:pt idx="1867">
                  <c:v>0.116204927239836</c:v>
                </c:pt>
                <c:pt idx="1868">
                  <c:v>4.7985834714500353E-2</c:v>
                </c:pt>
                <c:pt idx="1869">
                  <c:v>0.56569727391247349</c:v>
                </c:pt>
                <c:pt idx="1870">
                  <c:v>1.7675560370154386E-2</c:v>
                </c:pt>
                <c:pt idx="1871">
                  <c:v>0.67550653319218068</c:v>
                </c:pt>
                <c:pt idx="1872">
                  <c:v>0.18855242443789666</c:v>
                </c:pt>
                <c:pt idx="1873">
                  <c:v>0.95597935322260941</c:v>
                </c:pt>
                <c:pt idx="1874">
                  <c:v>0.91256368987721326</c:v>
                </c:pt>
                <c:pt idx="1875">
                  <c:v>0.70413017703541414</c:v>
                </c:pt>
                <c:pt idx="1876">
                  <c:v>0.59153672336769569</c:v>
                </c:pt>
                <c:pt idx="1877">
                  <c:v>0.39042845456508701</c:v>
                </c:pt>
                <c:pt idx="1878">
                  <c:v>0.67686779702519595</c:v>
                </c:pt>
                <c:pt idx="1879">
                  <c:v>0.42189974865576219</c:v>
                </c:pt>
                <c:pt idx="1880">
                  <c:v>0.95093052796408806</c:v>
                </c:pt>
                <c:pt idx="1881">
                  <c:v>6.7776820147890438E-2</c:v>
                </c:pt>
                <c:pt idx="1882">
                  <c:v>0.50075339381120065</c:v>
                </c:pt>
                <c:pt idx="1883">
                  <c:v>0.47666282237502</c:v>
                </c:pt>
                <c:pt idx="1884">
                  <c:v>0.30474243891227704</c:v>
                </c:pt>
                <c:pt idx="1885">
                  <c:v>0.55523153137770009</c:v>
                </c:pt>
                <c:pt idx="1886">
                  <c:v>0.37094952264036052</c:v>
                </c:pt>
                <c:pt idx="1887">
                  <c:v>1.1733388274239087E-2</c:v>
                </c:pt>
                <c:pt idx="1888">
                  <c:v>0.83510284315338368</c:v>
                </c:pt>
                <c:pt idx="1889">
                  <c:v>0.46781542624367423</c:v>
                </c:pt>
                <c:pt idx="1890">
                  <c:v>0.71679140909615802</c:v>
                </c:pt>
                <c:pt idx="1891">
                  <c:v>0.45039564121507991</c:v>
                </c:pt>
                <c:pt idx="1892">
                  <c:v>0.2532330443851738</c:v>
                </c:pt>
                <c:pt idx="1893">
                  <c:v>5.5482194062425827E-2</c:v>
                </c:pt>
                <c:pt idx="1894">
                  <c:v>0.89127355597313307</c:v>
                </c:pt>
                <c:pt idx="1895">
                  <c:v>2.1411526255106339E-2</c:v>
                </c:pt>
                <c:pt idx="1896">
                  <c:v>0.35220485081770059</c:v>
                </c:pt>
                <c:pt idx="1897">
                  <c:v>0.32130831654553438</c:v>
                </c:pt>
                <c:pt idx="1898">
                  <c:v>0.73323081031053317</c:v>
                </c:pt>
                <c:pt idx="1899">
                  <c:v>0.49716451879878865</c:v>
                </c:pt>
                <c:pt idx="1900">
                  <c:v>0.402025253817624</c:v>
                </c:pt>
                <c:pt idx="1901">
                  <c:v>0.162334074848965</c:v>
                </c:pt>
                <c:pt idx="1902">
                  <c:v>0.56521538979348473</c:v>
                </c:pt>
                <c:pt idx="1903">
                  <c:v>0.44817457188072363</c:v>
                </c:pt>
                <c:pt idx="1904">
                  <c:v>0.72102192640187868</c:v>
                </c:pt>
                <c:pt idx="1905">
                  <c:v>0.62221783026626865</c:v>
                </c:pt>
                <c:pt idx="1906">
                  <c:v>0.31518011986851735</c:v>
                </c:pt>
                <c:pt idx="1907">
                  <c:v>0.16172662481387701</c:v>
                </c:pt>
                <c:pt idx="1908">
                  <c:v>0.62219394810584272</c:v>
                </c:pt>
                <c:pt idx="1909">
                  <c:v>0.55917426528358682</c:v>
                </c:pt>
                <c:pt idx="1910">
                  <c:v>0.54479449207062924</c:v>
                </c:pt>
                <c:pt idx="1911">
                  <c:v>0.1284699489102914</c:v>
                </c:pt>
                <c:pt idx="1912">
                  <c:v>0.17957153218063371</c:v>
                </c:pt>
                <c:pt idx="1913">
                  <c:v>0.99314877866650031</c:v>
                </c:pt>
                <c:pt idx="1914">
                  <c:v>0.6208284567179494</c:v>
                </c:pt>
                <c:pt idx="1915">
                  <c:v>9.6072607080899375E-2</c:v>
                </c:pt>
                <c:pt idx="1916">
                  <c:v>0.82724474319403962</c:v>
                </c:pt>
                <c:pt idx="1917">
                  <c:v>0.11088502234860131</c:v>
                </c:pt>
                <c:pt idx="1918">
                  <c:v>0.94548866139887033</c:v>
                </c:pt>
                <c:pt idx="1919">
                  <c:v>0.82487713584537492</c:v>
                </c:pt>
                <c:pt idx="1920">
                  <c:v>0.78349311316243619</c:v>
                </c:pt>
                <c:pt idx="1921">
                  <c:v>0.50237639021639902</c:v>
                </c:pt>
                <c:pt idx="1922">
                  <c:v>0.51671266549354722</c:v>
                </c:pt>
                <c:pt idx="1923">
                  <c:v>0.48843406728833205</c:v>
                </c:pt>
                <c:pt idx="1924">
                  <c:v>0.10299002928661294</c:v>
                </c:pt>
                <c:pt idx="1925">
                  <c:v>0.14659872192485657</c:v>
                </c:pt>
                <c:pt idx="1926">
                  <c:v>0.47798905771120526</c:v>
                </c:pt>
                <c:pt idx="1927">
                  <c:v>0.44229730213191032</c:v>
                </c:pt>
                <c:pt idx="1928">
                  <c:v>0.62407393012369949</c:v>
                </c:pt>
                <c:pt idx="1929">
                  <c:v>0.82505691238740964</c:v>
                </c:pt>
                <c:pt idx="1930">
                  <c:v>9.8402253947838969E-2</c:v>
                </c:pt>
                <c:pt idx="1931">
                  <c:v>0.71158412548476591</c:v>
                </c:pt>
                <c:pt idx="1932">
                  <c:v>0.66413651987223599</c:v>
                </c:pt>
                <c:pt idx="1933">
                  <c:v>1.2811623042568998E-2</c:v>
                </c:pt>
                <c:pt idx="1934">
                  <c:v>0.60160298503251763</c:v>
                </c:pt>
                <c:pt idx="1935">
                  <c:v>0.98729827432301154</c:v>
                </c:pt>
                <c:pt idx="1936">
                  <c:v>0.86784787542932429</c:v>
                </c:pt>
                <c:pt idx="1937">
                  <c:v>0.93627152581596584</c:v>
                </c:pt>
                <c:pt idx="1938">
                  <c:v>0.63349480043965622</c:v>
                </c:pt>
                <c:pt idx="1939">
                  <c:v>0.86045309138383508</c:v>
                </c:pt>
                <c:pt idx="1940">
                  <c:v>0.12953225064822549</c:v>
                </c:pt>
                <c:pt idx="1941">
                  <c:v>0.84471452563064164</c:v>
                </c:pt>
                <c:pt idx="1942">
                  <c:v>0.67846224273343525</c:v>
                </c:pt>
                <c:pt idx="1943">
                  <c:v>0.73893993545834746</c:v>
                </c:pt>
                <c:pt idx="1944">
                  <c:v>0.2017583891638236</c:v>
                </c:pt>
                <c:pt idx="1945">
                  <c:v>0.52489523356911727</c:v>
                </c:pt>
                <c:pt idx="1946">
                  <c:v>0.15008155889582908</c:v>
                </c:pt>
                <c:pt idx="1947">
                  <c:v>0.60421690289236818</c:v>
                </c:pt>
                <c:pt idx="1948">
                  <c:v>0.28633940548197345</c:v>
                </c:pt>
                <c:pt idx="1949">
                  <c:v>0.15598116407694818</c:v>
                </c:pt>
                <c:pt idx="1950">
                  <c:v>0.74628407552936027</c:v>
                </c:pt>
                <c:pt idx="1951">
                  <c:v>0.11427241237556218</c:v>
                </c:pt>
                <c:pt idx="1952">
                  <c:v>0.48264565352423183</c:v>
                </c:pt>
                <c:pt idx="1953">
                  <c:v>0.34425257461971059</c:v>
                </c:pt>
                <c:pt idx="1954">
                  <c:v>0.25884784852407661</c:v>
                </c:pt>
                <c:pt idx="1955">
                  <c:v>0.13934527576082267</c:v>
                </c:pt>
                <c:pt idx="1956">
                  <c:v>0.4119900518456211</c:v>
                </c:pt>
                <c:pt idx="1957">
                  <c:v>0.14564000643108033</c:v>
                </c:pt>
                <c:pt idx="1958">
                  <c:v>0.34671174116082071</c:v>
                </c:pt>
                <c:pt idx="1959">
                  <c:v>0.72122154016760487</c:v>
                </c:pt>
                <c:pt idx="1960">
                  <c:v>4.7031742871674664E-2</c:v>
                </c:pt>
                <c:pt idx="1961">
                  <c:v>4.1640319253060332E-2</c:v>
                </c:pt>
                <c:pt idx="1962">
                  <c:v>0.36737836138698743</c:v>
                </c:pt>
                <c:pt idx="1963">
                  <c:v>3.8018655709228577E-2</c:v>
                </c:pt>
                <c:pt idx="1964">
                  <c:v>0.60991934098777556</c:v>
                </c:pt>
                <c:pt idx="1965">
                  <c:v>0.39636015235577804</c:v>
                </c:pt>
                <c:pt idx="1966">
                  <c:v>0.20015000972373787</c:v>
                </c:pt>
                <c:pt idx="1967">
                  <c:v>2.7567913722429171E-2</c:v>
                </c:pt>
                <c:pt idx="1968">
                  <c:v>0.19246925973904483</c:v>
                </c:pt>
                <c:pt idx="1969">
                  <c:v>0.13625456657866686</c:v>
                </c:pt>
                <c:pt idx="1970">
                  <c:v>0.12345548633973602</c:v>
                </c:pt>
                <c:pt idx="1971">
                  <c:v>0.68580216518779324</c:v>
                </c:pt>
                <c:pt idx="1972">
                  <c:v>0.38914143501652043</c:v>
                </c:pt>
                <c:pt idx="1973">
                  <c:v>0.7081780754078818</c:v>
                </c:pt>
                <c:pt idx="1974">
                  <c:v>7.7750472147789962E-2</c:v>
                </c:pt>
                <c:pt idx="1975">
                  <c:v>0.91258162101763785</c:v>
                </c:pt>
                <c:pt idx="1976">
                  <c:v>0.27497203847995022</c:v>
                </c:pt>
                <c:pt idx="1977">
                  <c:v>0.49752965467588273</c:v>
                </c:pt>
                <c:pt idx="1978">
                  <c:v>3.6987697962496346E-2</c:v>
                </c:pt>
                <c:pt idx="1979">
                  <c:v>0.65764966907858324</c:v>
                </c:pt>
                <c:pt idx="1980">
                  <c:v>0.30799345895535601</c:v>
                </c:pt>
                <c:pt idx="1981">
                  <c:v>0.60973454204661481</c:v>
                </c:pt>
                <c:pt idx="1982">
                  <c:v>0.51759601111365172</c:v>
                </c:pt>
                <c:pt idx="1983">
                  <c:v>0.52785826179772666</c:v>
                </c:pt>
                <c:pt idx="1984">
                  <c:v>0.65602402534264592</c:v>
                </c:pt>
                <c:pt idx="1985">
                  <c:v>0.1777440427070599</c:v>
                </c:pt>
                <c:pt idx="1986">
                  <c:v>0.60201736768765157</c:v>
                </c:pt>
                <c:pt idx="1987">
                  <c:v>0.42099701776828546</c:v>
                </c:pt>
                <c:pt idx="1988">
                  <c:v>0.48931645723914619</c:v>
                </c:pt>
                <c:pt idx="1989">
                  <c:v>0.27861673824049416</c:v>
                </c:pt>
                <c:pt idx="1990">
                  <c:v>0.23749934576327925</c:v>
                </c:pt>
                <c:pt idx="1991">
                  <c:v>0.69831702829229081</c:v>
                </c:pt>
                <c:pt idx="1992">
                  <c:v>0.28352818655957457</c:v>
                </c:pt>
                <c:pt idx="1993">
                  <c:v>0.33564352862258318</c:v>
                </c:pt>
                <c:pt idx="1994">
                  <c:v>8.2252407592556587E-2</c:v>
                </c:pt>
                <c:pt idx="1995">
                  <c:v>0.31357020283512704</c:v>
                </c:pt>
                <c:pt idx="1996">
                  <c:v>0.2497478331040518</c:v>
                </c:pt>
                <c:pt idx="1997">
                  <c:v>0.67446418702978561</c:v>
                </c:pt>
                <c:pt idx="1998">
                  <c:v>0.16746849394591234</c:v>
                </c:pt>
                <c:pt idx="1999">
                  <c:v>0.27536468441869166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CE-4CF2-94EE-464FA6510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58264"/>
        <c:axId val="1"/>
      </c:scatterChart>
      <c:valAx>
        <c:axId val="346158264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3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4615826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0</xdr:rowOff>
    </xdr:from>
    <xdr:to>
      <xdr:col>13</xdr:col>
      <xdr:colOff>647700</xdr:colOff>
      <xdr:row>22</xdr:row>
      <xdr:rowOff>0</xdr:rowOff>
    </xdr:to>
    <xdr:graphicFrame macro="">
      <xdr:nvGraphicFramePr>
        <xdr:cNvPr id="8202" name="Chart 1">
          <a:extLst>
            <a:ext uri="{FF2B5EF4-FFF2-40B4-BE49-F238E27FC236}">
              <a16:creationId xmlns:a16="http://schemas.microsoft.com/office/drawing/2014/main" id="{EF2C003A-4F33-43B5-8C5F-AAB88FDB5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593766</xdr:colOff>
      <xdr:row>22</xdr:row>
      <xdr:rowOff>70509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020E19B-B267-471C-A701-3FCB728EC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635000</xdr:colOff>
      <xdr:row>22</xdr:row>
      <xdr:rowOff>0</xdr:rowOff>
    </xdr:to>
    <xdr:graphicFrame macro="">
      <xdr:nvGraphicFramePr>
        <xdr:cNvPr id="10250" name="Chart 1">
          <a:extLst>
            <a:ext uri="{FF2B5EF4-FFF2-40B4-BE49-F238E27FC236}">
              <a16:creationId xmlns:a16="http://schemas.microsoft.com/office/drawing/2014/main" id="{25612731-C427-4392-8768-B44C5802C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615950</xdr:colOff>
      <xdr:row>23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C708079-D7E2-4A55-8BF1-69431C276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K11"/>
  <sheetViews>
    <sheetView tabSelected="1" workbookViewId="0">
      <selection activeCell="F8" sqref="F8"/>
    </sheetView>
  </sheetViews>
  <sheetFormatPr defaultRowHeight="20" x14ac:dyDescent="0.4"/>
  <cols>
    <col min="2" max="2" width="49.453125" style="32" customWidth="1"/>
    <col min="4" max="4" width="14.81640625" customWidth="1"/>
    <col min="5" max="6" width="15.7265625" customWidth="1"/>
  </cols>
  <sheetData>
    <row r="2" spans="2:11" x14ac:dyDescent="0.4">
      <c r="B2" s="33" t="s">
        <v>14</v>
      </c>
      <c r="E2" s="37" t="s">
        <v>19</v>
      </c>
      <c r="F2" s="37"/>
      <c r="G2" s="31"/>
      <c r="H2" s="31"/>
    </row>
    <row r="3" spans="2:11" x14ac:dyDescent="0.4">
      <c r="B3" s="34" t="s">
        <v>20</v>
      </c>
      <c r="E3" s="37"/>
      <c r="F3" s="37"/>
    </row>
    <row r="4" spans="2:11" x14ac:dyDescent="0.4">
      <c r="B4" s="35" t="s">
        <v>15</v>
      </c>
      <c r="E4" s="37" t="s">
        <v>18</v>
      </c>
      <c r="F4" s="37"/>
    </row>
    <row r="5" spans="2:11" x14ac:dyDescent="0.4">
      <c r="E5" s="37"/>
      <c r="F5" s="37"/>
      <c r="I5" s="31"/>
      <c r="J5" s="31"/>
      <c r="K5" s="31"/>
    </row>
    <row r="6" spans="2:11" ht="20.25" customHeight="1" x14ac:dyDescent="0.4">
      <c r="E6" s="38" t="s">
        <v>2</v>
      </c>
      <c r="F6" s="39">
        <v>2</v>
      </c>
    </row>
    <row r="7" spans="2:11" ht="20.25" customHeight="1" x14ac:dyDescent="0.4">
      <c r="E7" s="38"/>
      <c r="F7" s="39"/>
    </row>
    <row r="9" spans="2:11" ht="15.5" x14ac:dyDescent="0.35">
      <c r="B9" s="36" t="s">
        <v>9</v>
      </c>
    </row>
    <row r="10" spans="2:11" ht="15.5" x14ac:dyDescent="0.35">
      <c r="B10" s="36"/>
    </row>
    <row r="11" spans="2:11" ht="15.5" x14ac:dyDescent="0.35">
      <c r="B11" s="36" t="s">
        <v>13</v>
      </c>
    </row>
  </sheetData>
  <mergeCells count="4">
    <mergeCell ref="E2:F3"/>
    <mergeCell ref="E4:F5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20"/>
  <sheetViews>
    <sheetView zoomScale="55" zoomScaleNormal="55" workbookViewId="0">
      <selection activeCell="T1" sqref="T1:Y2"/>
    </sheetView>
  </sheetViews>
  <sheetFormatPr defaultColWidth="9.453125" defaultRowHeight="15.75" customHeight="1" x14ac:dyDescent="0.25"/>
  <cols>
    <col min="1" max="15" width="9.26953125" customWidth="1"/>
    <col min="16" max="17" width="15.453125" customWidth="1"/>
    <col min="18" max="28" width="9.26953125" customWidth="1"/>
  </cols>
  <sheetData>
    <row r="1" spans="1:25" ht="15.75" customHeight="1" x14ac:dyDescent="0.25">
      <c r="C1" s="40" t="s">
        <v>17</v>
      </c>
      <c r="D1" s="41"/>
      <c r="E1" s="41"/>
      <c r="F1" s="41"/>
      <c r="G1" s="41"/>
      <c r="H1" s="42"/>
      <c r="T1" s="40" t="s">
        <v>17</v>
      </c>
      <c r="U1" s="41"/>
      <c r="V1" s="41"/>
      <c r="W1" s="41"/>
      <c r="X1" s="41"/>
      <c r="Y1" s="42"/>
    </row>
    <row r="2" spans="1:25" ht="15.75" customHeight="1" x14ac:dyDescent="0.25">
      <c r="C2" s="43"/>
      <c r="D2" s="44"/>
      <c r="E2" s="44"/>
      <c r="F2" s="44"/>
      <c r="G2" s="44"/>
      <c r="H2" s="45"/>
      <c r="T2" s="43"/>
      <c r="U2" s="44"/>
      <c r="V2" s="44"/>
      <c r="W2" s="44"/>
      <c r="X2" s="44"/>
      <c r="Y2" s="45"/>
    </row>
    <row r="5" spans="1:25" ht="15.75" customHeight="1" x14ac:dyDescent="0.25">
      <c r="A5" s="31"/>
    </row>
    <row r="8" spans="1:25" ht="15.75" customHeight="1" x14ac:dyDescent="0.25">
      <c r="A8" s="31"/>
    </row>
    <row r="9" spans="1:25" ht="15.75" customHeight="1" x14ac:dyDescent="0.25">
      <c r="A9" s="31"/>
    </row>
    <row r="11" spans="1:25" ht="15.75" customHeight="1" x14ac:dyDescent="0.25">
      <c r="P11" s="38" t="s">
        <v>12</v>
      </c>
      <c r="Q11" s="46">
        <f ca="1">RAND()</f>
        <v>0.38418072645788048</v>
      </c>
    </row>
    <row r="12" spans="1:25" ht="15.75" customHeight="1" x14ac:dyDescent="0.25">
      <c r="P12" s="38"/>
      <c r="Q12" s="46"/>
    </row>
    <row r="14" spans="1:25" ht="15.75" customHeight="1" x14ac:dyDescent="0.25">
      <c r="P14" s="47" t="s">
        <v>16</v>
      </c>
      <c r="Q14" s="48">
        <f ca="1">POWER(Q11,Cím!$F$6)</f>
        <v>0.14759483058170478</v>
      </c>
    </row>
    <row r="15" spans="1:25" ht="15.75" customHeight="1" x14ac:dyDescent="0.25">
      <c r="P15" s="47"/>
      <c r="Q15" s="48"/>
    </row>
    <row r="19" spans="16:17" ht="15.75" customHeight="1" x14ac:dyDescent="0.25">
      <c r="P19" s="70" t="s">
        <v>23</v>
      </c>
      <c r="Q19" s="70"/>
    </row>
    <row r="20" spans="16:17" ht="15.75" customHeight="1" x14ac:dyDescent="0.25">
      <c r="P20" s="70"/>
      <c r="Q20" s="70"/>
    </row>
  </sheetData>
  <mergeCells count="7">
    <mergeCell ref="P19:Q20"/>
    <mergeCell ref="T1:Y2"/>
    <mergeCell ref="C1:H2"/>
    <mergeCell ref="P11:P12"/>
    <mergeCell ref="Q11:Q12"/>
    <mergeCell ref="P14:P15"/>
    <mergeCell ref="Q14:Q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C1:L9"/>
  <sheetViews>
    <sheetView zoomScale="85" zoomScaleNormal="85" workbookViewId="0">
      <selection activeCell="L8" sqref="L8:L9"/>
    </sheetView>
  </sheetViews>
  <sheetFormatPr defaultColWidth="9.453125" defaultRowHeight="15.75" customHeight="1" x14ac:dyDescent="0.25"/>
  <cols>
    <col min="1" max="23" width="9.26953125" customWidth="1"/>
  </cols>
  <sheetData>
    <row r="1" spans="3:12" ht="15.75" customHeight="1" x14ac:dyDescent="0.25">
      <c r="C1" s="52" t="s">
        <v>21</v>
      </c>
      <c r="D1" s="53"/>
      <c r="E1" s="53"/>
      <c r="F1" s="53"/>
      <c r="G1" s="53"/>
      <c r="H1" s="54"/>
    </row>
    <row r="2" spans="3:12" ht="15.75" customHeight="1" x14ac:dyDescent="0.25">
      <c r="C2" s="55"/>
      <c r="D2" s="56"/>
      <c r="E2" s="56"/>
      <c r="F2" s="56"/>
      <c r="G2" s="56"/>
      <c r="H2" s="57"/>
    </row>
    <row r="8" spans="3:12" ht="15.75" customHeight="1" x14ac:dyDescent="0.25">
      <c r="K8" s="49" t="s">
        <v>11</v>
      </c>
      <c r="L8" s="51">
        <v>0.5</v>
      </c>
    </row>
    <row r="9" spans="3:12" ht="15.75" customHeight="1" x14ac:dyDescent="0.25">
      <c r="K9" s="50"/>
      <c r="L9" s="51"/>
    </row>
  </sheetData>
  <mergeCells count="3">
    <mergeCell ref="K8:K9"/>
    <mergeCell ref="L8:L9"/>
    <mergeCell ref="C1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N26"/>
  <sheetViews>
    <sheetView zoomScale="70" zoomScaleNormal="70" workbookViewId="0">
      <selection activeCell="G27" sqref="G27"/>
    </sheetView>
  </sheetViews>
  <sheetFormatPr defaultColWidth="9.453125" defaultRowHeight="15.75" customHeight="1" x14ac:dyDescent="0.25"/>
  <cols>
    <col min="1" max="23" width="9.26953125" customWidth="1"/>
  </cols>
  <sheetData>
    <row r="2" spans="2:7" ht="15.75" customHeight="1" x14ac:dyDescent="0.25">
      <c r="B2" s="52" t="s">
        <v>21</v>
      </c>
      <c r="C2" s="53"/>
      <c r="D2" s="53"/>
      <c r="E2" s="53"/>
      <c r="F2" s="53"/>
      <c r="G2" s="54"/>
    </row>
    <row r="3" spans="2:7" ht="15.75" customHeight="1" x14ac:dyDescent="0.25">
      <c r="B3" s="55"/>
      <c r="C3" s="56"/>
      <c r="D3" s="56"/>
      <c r="E3" s="56"/>
      <c r="F3" s="56"/>
      <c r="G3" s="57"/>
    </row>
    <row r="25" spans="7:14" ht="15.75" customHeight="1" x14ac:dyDescent="0.25">
      <c r="G25" s="58" t="s">
        <v>22</v>
      </c>
      <c r="H25" s="59"/>
      <c r="I25" s="59"/>
      <c r="J25" s="59"/>
      <c r="K25" s="59"/>
      <c r="L25" s="59"/>
      <c r="M25" s="59"/>
      <c r="N25" s="60"/>
    </row>
    <row r="26" spans="7:14" ht="15.75" customHeight="1" x14ac:dyDescent="0.25">
      <c r="G26" s="61"/>
      <c r="H26" s="62"/>
      <c r="I26" s="62"/>
      <c r="J26" s="62"/>
      <c r="K26" s="62"/>
      <c r="L26" s="62"/>
      <c r="M26" s="62"/>
      <c r="N26" s="63"/>
    </row>
  </sheetData>
  <mergeCells count="2">
    <mergeCell ref="G25:N26"/>
    <mergeCell ref="B2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E10:F12"/>
  <sheetViews>
    <sheetView workbookViewId="0"/>
  </sheetViews>
  <sheetFormatPr defaultRowHeight="12.5" x14ac:dyDescent="0.25"/>
  <cols>
    <col min="4" max="4" width="10.26953125" customWidth="1"/>
    <col min="6" max="6" width="10" customWidth="1"/>
  </cols>
  <sheetData>
    <row r="10" spans="5:6" ht="13.5" customHeight="1" x14ac:dyDescent="0.25">
      <c r="E10" s="64" t="s">
        <v>10</v>
      </c>
      <c r="F10" s="65"/>
    </row>
    <row r="11" spans="5:6" x14ac:dyDescent="0.25">
      <c r="E11" s="66"/>
      <c r="F11" s="67"/>
    </row>
    <row r="12" spans="5:6" x14ac:dyDescent="0.25">
      <c r="E12" s="68"/>
      <c r="F12" s="69"/>
    </row>
  </sheetData>
  <mergeCells count="1">
    <mergeCell ref="E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003"/>
  <sheetViews>
    <sheetView workbookViewId="0">
      <selection activeCell="E4" sqref="E4:E2003"/>
    </sheetView>
  </sheetViews>
  <sheetFormatPr defaultRowHeight="12.5" x14ac:dyDescent="0.25"/>
  <cols>
    <col min="1" max="1" width="16.54296875" style="19" bestFit="1" customWidth="1"/>
    <col min="2" max="2" width="9.1796875" style="18" customWidth="1"/>
    <col min="4" max="4" width="9.1796875" style="27" customWidth="1"/>
    <col min="5" max="5" width="11" style="27" bestFit="1" customWidth="1"/>
    <col min="6" max="6" width="9.1796875" style="27" customWidth="1"/>
    <col min="7" max="7" width="11" style="27" bestFit="1" customWidth="1"/>
  </cols>
  <sheetData>
    <row r="3" spans="1:11" x14ac:dyDescent="0.25">
      <c r="D3" s="27" t="s">
        <v>7</v>
      </c>
      <c r="E3" s="27" t="s">
        <v>12</v>
      </c>
      <c r="F3" s="27" t="s">
        <v>8</v>
      </c>
      <c r="G3" s="27" t="s">
        <v>12</v>
      </c>
      <c r="J3" t="s">
        <v>5</v>
      </c>
      <c r="K3" t="s">
        <v>6</v>
      </c>
    </row>
    <row r="4" spans="1:11" x14ac:dyDescent="0.25">
      <c r="D4" s="28">
        <f ca="1">RAND()</f>
        <v>0.56779018856011376</v>
      </c>
      <c r="E4" s="28">
        <f ca="1">2+RAND()</f>
        <v>2.9482770648645755</v>
      </c>
      <c r="F4" s="29">
        <f ca="1">POWER(D4,Cím!$F$6)</f>
        <v>0.32238569822512952</v>
      </c>
      <c r="G4" s="28">
        <f ca="1">RAND()</f>
        <v>0.2416142133581477</v>
      </c>
      <c r="J4">
        <f t="shared" ref="J4:J67" ca="1" si="0">$B$8*EXP(-$B$8*D4)</f>
        <v>0.37642280918766535</v>
      </c>
    </row>
    <row r="5" spans="1:11" x14ac:dyDescent="0.25">
      <c r="D5" s="28">
        <f t="shared" ref="D5:G68" ca="1" si="1">RAND()</f>
        <v>1.3823499978563358E-2</v>
      </c>
      <c r="E5" s="28">
        <f t="shared" ref="E5:E68" ca="1" si="2">2+RAND()</f>
        <v>2.7536237139461339</v>
      </c>
      <c r="F5" s="29">
        <f ca="1">POWER(D5,Cím!$F$6)</f>
        <v>1.9108915165734117E-4</v>
      </c>
      <c r="G5" s="28">
        <f t="shared" ca="1" si="1"/>
        <v>0.82379261881803101</v>
      </c>
      <c r="J5">
        <f t="shared" ca="1" si="0"/>
        <v>0.49655604060897524</v>
      </c>
    </row>
    <row r="6" spans="1:11" x14ac:dyDescent="0.25">
      <c r="D6" s="28">
        <f t="shared" ca="1" si="1"/>
        <v>0.47622863156560769</v>
      </c>
      <c r="E6" s="28">
        <f t="shared" ca="1" si="2"/>
        <v>2.0718151018666178</v>
      </c>
      <c r="F6" s="29">
        <f ca="1">POWER(D6,Cím!$F$6)</f>
        <v>0.2267937095228513</v>
      </c>
      <c r="G6" s="28">
        <f t="shared" ca="1" si="1"/>
        <v>0.94367627181199087</v>
      </c>
      <c r="J6">
        <f t="shared" ca="1" si="0"/>
        <v>0.39405629611804438</v>
      </c>
    </row>
    <row r="7" spans="1:11" x14ac:dyDescent="0.25">
      <c r="D7" s="28">
        <f t="shared" ca="1" si="1"/>
        <v>0.52410492078368387</v>
      </c>
      <c r="E7" s="28">
        <f t="shared" ca="1" si="2"/>
        <v>2.3508802860807645</v>
      </c>
      <c r="F7" s="29">
        <f ca="1">POWER(D7,Cím!$F$6)</f>
        <v>0.27468596798967154</v>
      </c>
      <c r="G7" s="28">
        <f t="shared" ca="1" si="1"/>
        <v>0.21899436249639537</v>
      </c>
      <c r="J7">
        <f t="shared" ca="1" si="0"/>
        <v>0.3847353279583049</v>
      </c>
    </row>
    <row r="8" spans="1:11" x14ac:dyDescent="0.25">
      <c r="A8" s="19" t="str">
        <f>'2'!K8</f>
        <v>λ =</v>
      </c>
      <c r="B8" s="30">
        <f>'2'!L8</f>
        <v>0.5</v>
      </c>
      <c r="D8" s="28">
        <f t="shared" ca="1" si="1"/>
        <v>0.63495540106282822</v>
      </c>
      <c r="E8" s="28">
        <f t="shared" ca="1" si="2"/>
        <v>2.4870667753991031</v>
      </c>
      <c r="F8" s="29">
        <f ca="1">POWER(D8,Cím!$F$6)</f>
        <v>0.40316836133885703</v>
      </c>
      <c r="G8" s="28">
        <f t="shared" ca="1" si="1"/>
        <v>0.18971194525420676</v>
      </c>
      <c r="J8">
        <f t="shared" ca="1" si="0"/>
        <v>0.36399145711271957</v>
      </c>
    </row>
    <row r="9" spans="1:11" x14ac:dyDescent="0.25">
      <c r="D9" s="28">
        <f t="shared" ca="1" si="1"/>
        <v>1.8430876471579039E-3</v>
      </c>
      <c r="E9" s="28">
        <f t="shared" ca="1" si="2"/>
        <v>2.8651720241587553</v>
      </c>
      <c r="F9" s="29">
        <f ca="1">POWER(D9,Cím!$F$6)</f>
        <v>3.3969720751060577E-6</v>
      </c>
      <c r="G9" s="28">
        <f t="shared" ca="1" si="1"/>
        <v>5.6441841294566641E-3</v>
      </c>
      <c r="J9">
        <f t="shared" ca="1" si="0"/>
        <v>0.49953944033376235</v>
      </c>
    </row>
    <row r="10" spans="1:11" x14ac:dyDescent="0.25">
      <c r="A10" s="19" t="str">
        <f>Cím!E6</f>
        <v>k =</v>
      </c>
      <c r="B10" s="30">
        <f>Cím!F6</f>
        <v>2</v>
      </c>
      <c r="D10" s="28">
        <f t="shared" ca="1" si="1"/>
        <v>0.31000464193688904</v>
      </c>
      <c r="E10" s="28">
        <f t="shared" ca="1" si="2"/>
        <v>2.8375103065003753</v>
      </c>
      <c r="F10" s="29">
        <f ca="1">POWER(D10,Cím!$F$6)</f>
        <v>9.6102878022418778E-2</v>
      </c>
      <c r="G10" s="28">
        <f t="shared" ca="1" si="1"/>
        <v>0.39040724086146994</v>
      </c>
      <c r="J10">
        <f t="shared" ca="1" si="0"/>
        <v>0.42820659488665896</v>
      </c>
    </row>
    <row r="11" spans="1:11" x14ac:dyDescent="0.25">
      <c r="D11" s="28">
        <f t="shared" ca="1" si="1"/>
        <v>0.40691649183385292</v>
      </c>
      <c r="E11" s="28">
        <f t="shared" ca="1" si="2"/>
        <v>2.9379765606272987</v>
      </c>
      <c r="F11" s="29">
        <f ca="1">POWER(D11,Cím!$F$6)</f>
        <v>0.16558103132637009</v>
      </c>
      <c r="G11" s="28">
        <f t="shared" ca="1" si="1"/>
        <v>0.96304006432245692</v>
      </c>
      <c r="J11">
        <f t="shared" ca="1" si="0"/>
        <v>0.40795213547308373</v>
      </c>
    </row>
    <row r="12" spans="1:11" x14ac:dyDescent="0.25">
      <c r="D12" s="28">
        <f t="shared" ca="1" si="1"/>
        <v>0.42693048038623915</v>
      </c>
      <c r="E12" s="28">
        <f t="shared" ca="1" si="2"/>
        <v>2.0429503019909938</v>
      </c>
      <c r="F12" s="29">
        <f ca="1">POWER(D12,Cím!$F$6)</f>
        <v>0.18226963508282493</v>
      </c>
      <c r="G12" s="28">
        <f t="shared" ca="1" si="1"/>
        <v>0.64608601532976173</v>
      </c>
      <c r="J12">
        <f t="shared" ca="1" si="0"/>
        <v>0.40389011897382171</v>
      </c>
    </row>
    <row r="13" spans="1:11" ht="15.5" x14ac:dyDescent="0.35">
      <c r="A13" s="23" t="s">
        <v>4</v>
      </c>
      <c r="B13" s="22">
        <v>1</v>
      </c>
      <c r="D13" s="28">
        <f t="shared" ca="1" si="1"/>
        <v>0.43778280833255645</v>
      </c>
      <c r="E13" s="28">
        <f t="shared" ca="1" si="2"/>
        <v>2.8577958188325896</v>
      </c>
      <c r="F13" s="29">
        <f ca="1">POWER(D13,Cím!$F$6)</f>
        <v>0.19165378727153987</v>
      </c>
      <c r="G13" s="28">
        <f t="shared" ca="1" si="1"/>
        <v>0.97597734764170407</v>
      </c>
      <c r="J13">
        <f t="shared" ca="1" si="0"/>
        <v>0.40170448014116816</v>
      </c>
    </row>
    <row r="14" spans="1:11" x14ac:dyDescent="0.25">
      <c r="A14" s="24"/>
      <c r="D14" s="28">
        <f t="shared" ca="1" si="1"/>
        <v>0.96354334057019708</v>
      </c>
      <c r="E14" s="28">
        <f t="shared" ca="1" si="2"/>
        <v>2.5721753358205603</v>
      </c>
      <c r="F14" s="29">
        <f ca="1">POWER(D14,Cím!$F$6)</f>
        <v>0.92841576915717483</v>
      </c>
      <c r="G14" s="28">
        <f t="shared" ca="1" si="1"/>
        <v>0.40844200006218867</v>
      </c>
      <c r="J14">
        <f t="shared" ca="1" si="0"/>
        <v>0.30884404110409858</v>
      </c>
    </row>
    <row r="15" spans="1:11" ht="15.5" x14ac:dyDescent="0.35">
      <c r="A15" s="25" t="s">
        <v>4</v>
      </c>
      <c r="B15" s="20">
        <v>1</v>
      </c>
      <c r="D15" s="28">
        <f t="shared" ca="1" si="1"/>
        <v>0.25544349050577153</v>
      </c>
      <c r="E15" s="28">
        <f t="shared" ca="1" si="2"/>
        <v>2.5828954534639563</v>
      </c>
      <c r="F15" s="29">
        <f ca="1">POWER(D15,Cím!$F$6)</f>
        <v>6.5251376841772193E-2</v>
      </c>
      <c r="G15" s="28">
        <f t="shared" ca="1" si="1"/>
        <v>0.97587472743205739</v>
      </c>
      <c r="J15">
        <f t="shared" ca="1" si="0"/>
        <v>0.4400491182944743</v>
      </c>
    </row>
    <row r="16" spans="1:11" x14ac:dyDescent="0.25">
      <c r="A16" s="24"/>
      <c r="D16" s="28">
        <f t="shared" ca="1" si="1"/>
        <v>0.79046847370466389</v>
      </c>
      <c r="E16" s="28">
        <f t="shared" ca="1" si="2"/>
        <v>2.2302651475324051</v>
      </c>
      <c r="F16" s="29">
        <f ca="1">POWER(D16,Cím!$F$6)</f>
        <v>0.62484040792098094</v>
      </c>
      <c r="G16" s="28">
        <f t="shared" ca="1" si="1"/>
        <v>0.29983824103188661</v>
      </c>
      <c r="J16">
        <f t="shared" ca="1" si="0"/>
        <v>0.33676112851846041</v>
      </c>
    </row>
    <row r="17" spans="1:10" ht="15.5" x14ac:dyDescent="0.35">
      <c r="A17" s="26" t="s">
        <v>3</v>
      </c>
      <c r="B17" s="21">
        <v>1</v>
      </c>
      <c r="D17" s="28">
        <f t="shared" ca="1" si="1"/>
        <v>7.7045718269000307E-2</v>
      </c>
      <c r="E17" s="28">
        <f t="shared" ca="1" si="2"/>
        <v>2.0917967051844464</v>
      </c>
      <c r="F17" s="29">
        <f ca="1">POWER(D17,Cím!$F$6)</f>
        <v>5.9360427035861675E-3</v>
      </c>
      <c r="G17" s="28">
        <f t="shared" ca="1" si="1"/>
        <v>0.53921164157886081</v>
      </c>
      <c r="J17">
        <f t="shared" ca="1" si="0"/>
        <v>0.48110485460362945</v>
      </c>
    </row>
    <row r="18" spans="1:10" x14ac:dyDescent="0.25">
      <c r="D18" s="28">
        <f t="shared" ca="1" si="1"/>
        <v>0.63977551534714139</v>
      </c>
      <c r="E18" s="28">
        <f t="shared" ca="1" si="2"/>
        <v>2.8566147751528241</v>
      </c>
      <c r="F18" s="29">
        <f ca="1">POWER(D18,Cím!$F$6)</f>
        <v>0.40931271003770037</v>
      </c>
      <c r="G18" s="28">
        <f t="shared" ca="1" si="1"/>
        <v>2.4458788991308822E-2</v>
      </c>
      <c r="J18">
        <f t="shared" ca="1" si="0"/>
        <v>0.36311527315262687</v>
      </c>
    </row>
    <row r="19" spans="1:10" x14ac:dyDescent="0.25">
      <c r="D19" s="28">
        <f t="shared" ca="1" si="1"/>
        <v>0.36688302937051798</v>
      </c>
      <c r="E19" s="28">
        <f t="shared" ca="1" si="2"/>
        <v>2.0687855619953477</v>
      </c>
      <c r="F19" s="29">
        <f ca="1">POWER(D19,Cím!$F$6)</f>
        <v>0.13460315724008837</v>
      </c>
      <c r="G19" s="28">
        <f t="shared" ca="1" si="1"/>
        <v>0.30438639694257863</v>
      </c>
      <c r="J19">
        <f t="shared" ca="1" si="0"/>
        <v>0.41620027876144672</v>
      </c>
    </row>
    <row r="20" spans="1:10" x14ac:dyDescent="0.25">
      <c r="D20" s="28">
        <f t="shared" ca="1" si="1"/>
        <v>0.32146829777098307</v>
      </c>
      <c r="E20" s="28">
        <f t="shared" ca="1" si="2"/>
        <v>2.2944279990907139</v>
      </c>
      <c r="F20" s="29">
        <f ca="1">POWER(D20,Cím!$F$6)</f>
        <v>0.10334186647177344</v>
      </c>
      <c r="G20" s="28">
        <f t="shared" ca="1" si="1"/>
        <v>0.46551900426037573</v>
      </c>
      <c r="J20">
        <f t="shared" ca="1" si="0"/>
        <v>0.42575920906949971</v>
      </c>
    </row>
    <row r="21" spans="1:10" x14ac:dyDescent="0.25">
      <c r="D21" s="28">
        <f t="shared" ca="1" si="1"/>
        <v>6.2975911440305121E-2</v>
      </c>
      <c r="E21" s="28">
        <f t="shared" ca="1" si="2"/>
        <v>2.3420417550068615</v>
      </c>
      <c r="F21" s="29">
        <f ca="1">POWER(D21,Cím!$F$6)</f>
        <v>3.9659654217371531E-3</v>
      </c>
      <c r="G21" s="28">
        <f t="shared" ca="1" si="1"/>
        <v>0.1928792396141501</v>
      </c>
      <c r="J21">
        <f t="shared" ca="1" si="0"/>
        <v>0.48450131366113613</v>
      </c>
    </row>
    <row r="22" spans="1:10" x14ac:dyDescent="0.25">
      <c r="D22" s="28">
        <f t="shared" ca="1" si="1"/>
        <v>0.93272327646156783</v>
      </c>
      <c r="E22" s="28">
        <f t="shared" ca="1" si="2"/>
        <v>2.1963672218543513</v>
      </c>
      <c r="F22" s="29">
        <f ca="1">POWER(D22,Cím!$F$6)</f>
        <v>0.86997271045320235</v>
      </c>
      <c r="G22" s="28">
        <f t="shared" ca="1" si="1"/>
        <v>4.2977620921921478E-2</v>
      </c>
      <c r="J22">
        <f t="shared" ca="1" si="0"/>
        <v>0.31364019722589126</v>
      </c>
    </row>
    <row r="23" spans="1:10" x14ac:dyDescent="0.25">
      <c r="D23" s="28">
        <f t="shared" ca="1" si="1"/>
        <v>0.43737834678352028</v>
      </c>
      <c r="E23" s="28">
        <f t="shared" ca="1" si="2"/>
        <v>2.8855838496531621</v>
      </c>
      <c r="F23" s="29">
        <f ca="1">POWER(D23,Cím!$F$6)</f>
        <v>0.19129981823508532</v>
      </c>
      <c r="G23" s="28">
        <f t="shared" ca="1" si="1"/>
        <v>0.74528818640341055</v>
      </c>
      <c r="J23">
        <f t="shared" ca="1" si="0"/>
        <v>0.40178572536417978</v>
      </c>
    </row>
    <row r="24" spans="1:10" x14ac:dyDescent="0.25">
      <c r="D24" s="28">
        <f t="shared" ca="1" si="1"/>
        <v>2.020718459862314E-2</v>
      </c>
      <c r="E24" s="28">
        <f t="shared" ca="1" si="2"/>
        <v>2.3928799373696936</v>
      </c>
      <c r="F24" s="29">
        <f ca="1">POWER(D24,Cím!$F$6)</f>
        <v>4.0833030940283223E-4</v>
      </c>
      <c r="G24" s="28">
        <f t="shared" ca="1" si="1"/>
        <v>0.76199690349956961</v>
      </c>
      <c r="J24">
        <f t="shared" ca="1" si="0"/>
        <v>0.49497363876128314</v>
      </c>
    </row>
    <row r="25" spans="1:10" x14ac:dyDescent="0.25">
      <c r="D25" s="28">
        <f t="shared" ca="1" si="1"/>
        <v>0.36007663927781197</v>
      </c>
      <c r="E25" s="28">
        <f t="shared" ca="1" si="2"/>
        <v>2.1933658783271506</v>
      </c>
      <c r="F25" s="29">
        <f ca="1">POWER(D25,Cím!$F$6)</f>
        <v>0.12965518615360352</v>
      </c>
      <c r="G25" s="28">
        <f t="shared" ca="1" si="1"/>
        <v>0.14630759812332439</v>
      </c>
      <c r="J25">
        <f t="shared" ca="1" si="0"/>
        <v>0.41761910238581357</v>
      </c>
    </row>
    <row r="26" spans="1:10" x14ac:dyDescent="0.25">
      <c r="D26" s="28">
        <f t="shared" ca="1" si="1"/>
        <v>0.41991018896124632</v>
      </c>
      <c r="E26" s="28">
        <f t="shared" ca="1" si="2"/>
        <v>2.4034175768759227</v>
      </c>
      <c r="F26" s="29">
        <f ca="1">POWER(D26,Cím!$F$6)</f>
        <v>0.17632456679346958</v>
      </c>
      <c r="G26" s="28">
        <f t="shared" ca="1" si="1"/>
        <v>1.0452324014221248E-2</v>
      </c>
      <c r="J26">
        <f t="shared" ca="1" si="0"/>
        <v>0.4053103232470186</v>
      </c>
    </row>
    <row r="27" spans="1:10" x14ac:dyDescent="0.25">
      <c r="D27" s="28">
        <f t="shared" ca="1" si="1"/>
        <v>0.14968364588457261</v>
      </c>
      <c r="E27" s="28">
        <f t="shared" ca="1" si="2"/>
        <v>2.0251800208733686</v>
      </c>
      <c r="F27" s="29">
        <f ca="1">POWER(D27,Cím!$F$6)</f>
        <v>2.240519384529813E-2</v>
      </c>
      <c r="G27" s="28">
        <f t="shared" ca="1" si="1"/>
        <v>0.82371436130377684</v>
      </c>
      <c r="J27">
        <f t="shared" ca="1" si="0"/>
        <v>0.46394512283510392</v>
      </c>
    </row>
    <row r="28" spans="1:10" x14ac:dyDescent="0.25">
      <c r="D28" s="28">
        <f t="shared" ca="1" si="1"/>
        <v>0.68592066451777178</v>
      </c>
      <c r="E28" s="28">
        <f t="shared" ca="1" si="2"/>
        <v>2.362721563589516</v>
      </c>
      <c r="F28" s="29">
        <f ca="1">POWER(D28,Cím!$F$6)</f>
        <v>0.47048715801250163</v>
      </c>
      <c r="G28" s="28">
        <f t="shared" ca="1" si="1"/>
        <v>0.46209809861034268</v>
      </c>
      <c r="J28">
        <f t="shared" ca="1" si="0"/>
        <v>0.35483318093169763</v>
      </c>
    </row>
    <row r="29" spans="1:10" x14ac:dyDescent="0.25">
      <c r="D29" s="28">
        <f t="shared" ca="1" si="1"/>
        <v>0.19239582368834651</v>
      </c>
      <c r="E29" s="28">
        <f t="shared" ca="1" si="2"/>
        <v>2.5591542401687803</v>
      </c>
      <c r="F29" s="29">
        <f ca="1">POWER(D29,Cím!$F$6)</f>
        <v>3.701615297271732E-2</v>
      </c>
      <c r="G29" s="28">
        <f t="shared" ca="1" si="1"/>
        <v>0.60859544795026721</v>
      </c>
      <c r="J29">
        <f t="shared" ca="1" si="0"/>
        <v>0.45414211903530266</v>
      </c>
    </row>
    <row r="30" spans="1:10" x14ac:dyDescent="0.25">
      <c r="D30" s="28">
        <f t="shared" ca="1" si="1"/>
        <v>0.71197350440459628</v>
      </c>
      <c r="E30" s="28">
        <f t="shared" ca="1" si="2"/>
        <v>2.1369713285409944</v>
      </c>
      <c r="F30" s="29">
        <f ca="1">POWER(D30,Cím!$F$6)</f>
        <v>0.50690627097416163</v>
      </c>
      <c r="G30" s="28">
        <f t="shared" ca="1" si="1"/>
        <v>0.60966626303142413</v>
      </c>
      <c r="J30">
        <f t="shared" ca="1" si="0"/>
        <v>0.35024095000814459</v>
      </c>
    </row>
    <row r="31" spans="1:10" x14ac:dyDescent="0.25">
      <c r="D31" s="28">
        <f t="shared" ca="1" si="1"/>
        <v>0.73923292653993944</v>
      </c>
      <c r="E31" s="28">
        <f t="shared" ca="1" si="2"/>
        <v>2.635818794307514</v>
      </c>
      <c r="F31" s="29">
        <f ca="1">POWER(D31,Cím!$F$6)</f>
        <v>0.54646531968080347</v>
      </c>
      <c r="G31" s="28">
        <f t="shared" ca="1" si="1"/>
        <v>0.60520670539020582</v>
      </c>
      <c r="J31">
        <f t="shared" ca="1" si="0"/>
        <v>0.34549965171699942</v>
      </c>
    </row>
    <row r="32" spans="1:10" x14ac:dyDescent="0.25">
      <c r="D32" s="28">
        <f t="shared" ca="1" si="1"/>
        <v>0.91841336631461667</v>
      </c>
      <c r="E32" s="28">
        <f t="shared" ca="1" si="2"/>
        <v>2.3120551496162203</v>
      </c>
      <c r="F32" s="29">
        <f ca="1">POWER(D32,Cím!$F$6)</f>
        <v>0.84348311142534627</v>
      </c>
      <c r="G32" s="28">
        <f t="shared" ca="1" si="1"/>
        <v>0.83629946291205126</v>
      </c>
      <c r="J32">
        <f t="shared" ca="1" si="0"/>
        <v>0.31589232607882689</v>
      </c>
    </row>
    <row r="33" spans="4:10" x14ac:dyDescent="0.25">
      <c r="D33" s="28">
        <f t="shared" ca="1" si="1"/>
        <v>0.76177665889775592</v>
      </c>
      <c r="E33" s="28">
        <f t="shared" ca="1" si="2"/>
        <v>2.789309698269351</v>
      </c>
      <c r="F33" s="29">
        <f ca="1">POWER(D33,Cím!$F$6)</f>
        <v>0.58030367804142802</v>
      </c>
      <c r="G33" s="28">
        <f t="shared" ca="1" si="1"/>
        <v>0.63558455104912137</v>
      </c>
      <c r="J33">
        <f t="shared" ca="1" si="0"/>
        <v>0.34162709236561362</v>
      </c>
    </row>
    <row r="34" spans="4:10" x14ac:dyDescent="0.25">
      <c r="D34" s="28">
        <f t="shared" ca="1" si="1"/>
        <v>0.80892292250630027</v>
      </c>
      <c r="E34" s="28">
        <f t="shared" ca="1" si="2"/>
        <v>2.4455756551924441</v>
      </c>
      <c r="F34" s="29">
        <f ca="1">POWER(D34,Cím!$F$6)</f>
        <v>0.65435629455613387</v>
      </c>
      <c r="G34" s="28">
        <f t="shared" ca="1" si="1"/>
        <v>0.13946739600092339</v>
      </c>
      <c r="J34">
        <f t="shared" ca="1" si="0"/>
        <v>0.33366805022568602</v>
      </c>
    </row>
    <row r="35" spans="4:10" x14ac:dyDescent="0.25">
      <c r="D35" s="28">
        <f t="shared" ca="1" si="1"/>
        <v>8.1577582492366796E-2</v>
      </c>
      <c r="E35" s="28">
        <f t="shared" ca="1" si="2"/>
        <v>2.5966505898468331</v>
      </c>
      <c r="F35" s="29">
        <f ca="1">POWER(D35,Cím!$F$6)</f>
        <v>6.6549019652989098E-3</v>
      </c>
      <c r="G35" s="28">
        <f t="shared" ca="1" si="1"/>
        <v>7.2065739707972587E-2</v>
      </c>
      <c r="J35">
        <f t="shared" ca="1" si="0"/>
        <v>0.48001593783614716</v>
      </c>
    </row>
    <row r="36" spans="4:10" x14ac:dyDescent="0.25">
      <c r="D36" s="28">
        <f t="shared" ca="1" si="1"/>
        <v>0.57247055785677359</v>
      </c>
      <c r="E36" s="28">
        <f t="shared" ca="1" si="2"/>
        <v>2.1317489698156362</v>
      </c>
      <c r="F36" s="29">
        <f ca="1">POWER(D36,Cím!$F$6)</f>
        <v>0.32772253961284553</v>
      </c>
      <c r="G36" s="28">
        <f t="shared" ca="1" si="1"/>
        <v>0.10544607045433996</v>
      </c>
      <c r="J36">
        <f t="shared" ca="1" si="0"/>
        <v>0.37554294023777524</v>
      </c>
    </row>
    <row r="37" spans="4:10" x14ac:dyDescent="0.25">
      <c r="D37" s="28">
        <f t="shared" ca="1" si="1"/>
        <v>0.69699316314131177</v>
      </c>
      <c r="E37" s="28">
        <f t="shared" ca="1" si="2"/>
        <v>2.2198454577110627</v>
      </c>
      <c r="F37" s="29">
        <f ca="1">POWER(D37,Cím!$F$6)</f>
        <v>0.48579946946573122</v>
      </c>
      <c r="G37" s="28">
        <f t="shared" ca="1" si="1"/>
        <v>0.62072428687829229</v>
      </c>
      <c r="J37">
        <f t="shared" ca="1" si="0"/>
        <v>0.35287416378529857</v>
      </c>
    </row>
    <row r="38" spans="4:10" x14ac:dyDescent="0.25">
      <c r="D38" s="28">
        <f t="shared" ca="1" si="1"/>
        <v>0.32183867905483587</v>
      </c>
      <c r="E38" s="28">
        <f t="shared" ca="1" si="2"/>
        <v>2.1709749482734417</v>
      </c>
      <c r="F38" s="29">
        <f ca="1">POWER(D38,Cím!$F$6)</f>
        <v>0.10358013533576166</v>
      </c>
      <c r="G38" s="28">
        <f t="shared" ca="1" si="1"/>
        <v>0.78507484814095574</v>
      </c>
      <c r="J38">
        <f t="shared" ca="1" si="0"/>
        <v>0.42568036974864359</v>
      </c>
    </row>
    <row r="39" spans="4:10" x14ac:dyDescent="0.25">
      <c r="D39" s="28">
        <f t="shared" ca="1" si="1"/>
        <v>0.70774184395760775</v>
      </c>
      <c r="E39" s="28">
        <f t="shared" ca="1" si="2"/>
        <v>2.7803530038805029</v>
      </c>
      <c r="F39" s="29">
        <f ca="1">POWER(D39,Cím!$F$6)</f>
        <v>0.50089851768851479</v>
      </c>
      <c r="G39" s="28">
        <f t="shared" ca="1" si="1"/>
        <v>0.7082095310760681</v>
      </c>
      <c r="J39">
        <f t="shared" ca="1" si="0"/>
        <v>0.35098278491728796</v>
      </c>
    </row>
    <row r="40" spans="4:10" x14ac:dyDescent="0.25">
      <c r="D40" s="28">
        <f t="shared" ca="1" si="1"/>
        <v>0.44836833250358865</v>
      </c>
      <c r="E40" s="28">
        <f t="shared" ca="1" si="2"/>
        <v>2.8305334608624144</v>
      </c>
      <c r="F40" s="29">
        <f ca="1">POWER(D40,Cím!$F$6)</f>
        <v>0.20103416159204862</v>
      </c>
      <c r="G40" s="28">
        <f t="shared" ca="1" si="1"/>
        <v>0.35902008686562048</v>
      </c>
      <c r="J40">
        <f t="shared" ca="1" si="0"/>
        <v>0.39958397052575134</v>
      </c>
    </row>
    <row r="41" spans="4:10" x14ac:dyDescent="0.25">
      <c r="D41" s="28">
        <f t="shared" ca="1" si="1"/>
        <v>0.16693750973420174</v>
      </c>
      <c r="E41" s="28">
        <f t="shared" ca="1" si="2"/>
        <v>2.390168173707814</v>
      </c>
      <c r="F41" s="29">
        <f ca="1">POWER(D41,Cím!$F$6)</f>
        <v>2.7868132156256699E-2</v>
      </c>
      <c r="G41" s="28">
        <f t="shared" ca="1" si="1"/>
        <v>0.61808140719381666</v>
      </c>
      <c r="J41">
        <f t="shared" ca="1" si="0"/>
        <v>0.45995991461976127</v>
      </c>
    </row>
    <row r="42" spans="4:10" x14ac:dyDescent="0.25">
      <c r="D42" s="28">
        <f t="shared" ca="1" si="1"/>
        <v>0.26317990148155579</v>
      </c>
      <c r="E42" s="28">
        <f t="shared" ca="1" si="2"/>
        <v>2.2499752083563251</v>
      </c>
      <c r="F42" s="29">
        <f ca="1">POWER(D42,Cím!$F$6)</f>
        <v>6.9263660543841407E-2</v>
      </c>
      <c r="G42" s="28">
        <f t="shared" ca="1" si="1"/>
        <v>5.478792461273263E-2</v>
      </c>
      <c r="J42">
        <f t="shared" ca="1" si="0"/>
        <v>0.43835020586973156</v>
      </c>
    </row>
    <row r="43" spans="4:10" x14ac:dyDescent="0.25">
      <c r="D43" s="28">
        <f t="shared" ca="1" si="1"/>
        <v>0.57978241628569471</v>
      </c>
      <c r="E43" s="28">
        <f t="shared" ca="1" si="2"/>
        <v>2.3043717018803074</v>
      </c>
      <c r="F43" s="29">
        <f ca="1">POWER(D43,Cím!$F$6)</f>
        <v>0.33614765023407861</v>
      </c>
      <c r="G43" s="28">
        <f t="shared" ca="1" si="1"/>
        <v>0.28362939528234132</v>
      </c>
      <c r="J43">
        <f t="shared" ca="1" si="0"/>
        <v>0.37417248849499102</v>
      </c>
    </row>
    <row r="44" spans="4:10" x14ac:dyDescent="0.25">
      <c r="D44" s="28">
        <f t="shared" ca="1" si="1"/>
        <v>0.9166586224902401</v>
      </c>
      <c r="E44" s="28">
        <f t="shared" ca="1" si="2"/>
        <v>2.7324475439908653</v>
      </c>
      <c r="F44" s="29">
        <f ca="1">POWER(D44,Cím!$F$6)</f>
        <v>0.84026303018570447</v>
      </c>
      <c r="G44" s="28">
        <f t="shared" ca="1" si="1"/>
        <v>0.51949702237144546</v>
      </c>
      <c r="J44">
        <f t="shared" ca="1" si="0"/>
        <v>0.31616960275260014</v>
      </c>
    </row>
    <row r="45" spans="4:10" x14ac:dyDescent="0.25">
      <c r="D45" s="28">
        <f t="shared" ca="1" si="1"/>
        <v>0.52627396844051966</v>
      </c>
      <c r="E45" s="28">
        <f t="shared" ca="1" si="2"/>
        <v>2.4161082385386532</v>
      </c>
      <c r="F45" s="29">
        <f ca="1">POWER(D45,Cím!$F$6)</f>
        <v>0.27696428985813309</v>
      </c>
      <c r="G45" s="28">
        <f t="shared" ca="1" si="1"/>
        <v>0.22117383169798865</v>
      </c>
      <c r="J45">
        <f t="shared" ca="1" si="0"/>
        <v>0.38431829950702162</v>
      </c>
    </row>
    <row r="46" spans="4:10" x14ac:dyDescent="0.25">
      <c r="D46" s="28">
        <f t="shared" ca="1" si="1"/>
        <v>0.51385712475093503</v>
      </c>
      <c r="E46" s="28">
        <f t="shared" ca="1" si="2"/>
        <v>2.7113855074331084</v>
      </c>
      <c r="F46" s="29">
        <f ca="1">POWER(D46,Cím!$F$6)</f>
        <v>0.26404914465729801</v>
      </c>
      <c r="G46" s="28">
        <f t="shared" ca="1" si="1"/>
        <v>0.94980023836817795</v>
      </c>
      <c r="J46">
        <f t="shared" ca="1" si="0"/>
        <v>0.38671173166347733</v>
      </c>
    </row>
    <row r="47" spans="4:10" x14ac:dyDescent="0.25">
      <c r="D47" s="28">
        <f t="shared" ca="1" si="1"/>
        <v>0.19188170496891588</v>
      </c>
      <c r="E47" s="28">
        <f t="shared" ca="1" si="2"/>
        <v>2.1313266249931693</v>
      </c>
      <c r="F47" s="29">
        <f ca="1">POWER(D47,Cím!$F$6)</f>
        <v>3.6818588701778079E-2</v>
      </c>
      <c r="G47" s="28">
        <f t="shared" ca="1" si="1"/>
        <v>0.21182355964015509</v>
      </c>
      <c r="J47">
        <f t="shared" ca="1" si="0"/>
        <v>0.45425887552367278</v>
      </c>
    </row>
    <row r="48" spans="4:10" x14ac:dyDescent="0.25">
      <c r="D48" s="28">
        <f t="shared" ca="1" si="1"/>
        <v>0.46730656385038316</v>
      </c>
      <c r="E48" s="28">
        <f t="shared" ca="1" si="2"/>
        <v>2.8289173903589639</v>
      </c>
      <c r="F48" s="29">
        <f ca="1">POWER(D48,Cím!$F$6)</f>
        <v>0.21837542461765225</v>
      </c>
      <c r="G48" s="28">
        <f t="shared" ca="1" si="1"/>
        <v>0.55910145281019896</v>
      </c>
      <c r="J48">
        <f t="shared" ca="1" si="0"/>
        <v>0.39581812145626122</v>
      </c>
    </row>
    <row r="49" spans="4:10" x14ac:dyDescent="0.25">
      <c r="D49" s="28">
        <f t="shared" ca="1" si="1"/>
        <v>0.83159356801378026</v>
      </c>
      <c r="E49" s="28">
        <f t="shared" ca="1" si="2"/>
        <v>2.2127910061245175</v>
      </c>
      <c r="F49" s="29">
        <f ca="1">POWER(D49,Cím!$F$6)</f>
        <v>0.69154786236188981</v>
      </c>
      <c r="G49" s="28">
        <f t="shared" ca="1" si="1"/>
        <v>0.55379312009700976</v>
      </c>
      <c r="J49">
        <f t="shared" ca="1" si="0"/>
        <v>0.32990717084396776</v>
      </c>
    </row>
    <row r="50" spans="4:10" x14ac:dyDescent="0.25">
      <c r="D50" s="28">
        <f t="shared" ca="1" si="1"/>
        <v>0.81730150853269756</v>
      </c>
      <c r="E50" s="28">
        <f t="shared" ca="1" si="2"/>
        <v>2.9537816470636664</v>
      </c>
      <c r="F50" s="29">
        <f ca="1">POWER(D50,Cím!$F$6)</f>
        <v>0.66798175584982311</v>
      </c>
      <c r="G50" s="28">
        <f t="shared" ca="1" si="1"/>
        <v>0.35253647652048448</v>
      </c>
      <c r="J50">
        <f t="shared" ca="1" si="0"/>
        <v>0.33227314087621862</v>
      </c>
    </row>
    <row r="51" spans="4:10" x14ac:dyDescent="0.25">
      <c r="D51" s="28">
        <f t="shared" ca="1" si="1"/>
        <v>0.119338426644231</v>
      </c>
      <c r="E51" s="28">
        <f t="shared" ca="1" si="2"/>
        <v>2.4530975935004062</v>
      </c>
      <c r="F51" s="29">
        <f ca="1">POWER(D51,Cím!$F$6)</f>
        <v>1.4241660073920503E-2</v>
      </c>
      <c r="G51" s="28">
        <f t="shared" ca="1" si="1"/>
        <v>0.12898948494725482</v>
      </c>
      <c r="J51">
        <f t="shared" ca="1" si="0"/>
        <v>0.47103805413759997</v>
      </c>
    </row>
    <row r="52" spans="4:10" x14ac:dyDescent="0.25">
      <c r="D52" s="28">
        <f t="shared" ca="1" si="1"/>
        <v>0.83378717205600128</v>
      </c>
      <c r="E52" s="28">
        <f t="shared" ca="1" si="2"/>
        <v>2.1839695501374257</v>
      </c>
      <c r="F52" s="29">
        <f ca="1">POWER(D52,Cím!$F$6)</f>
        <v>0.69520104828514384</v>
      </c>
      <c r="G52" s="28">
        <f t="shared" ca="1" si="1"/>
        <v>0.87804935457658517</v>
      </c>
      <c r="J52">
        <f t="shared" ca="1" si="0"/>
        <v>0.32954552635466472</v>
      </c>
    </row>
    <row r="53" spans="4:10" x14ac:dyDescent="0.25">
      <c r="D53" s="28">
        <f t="shared" ca="1" si="1"/>
        <v>0.61884031457072364</v>
      </c>
      <c r="E53" s="28">
        <f t="shared" ca="1" si="2"/>
        <v>2.7126030156811543</v>
      </c>
      <c r="F53" s="29">
        <f ca="1">POWER(D53,Cím!$F$6)</f>
        <v>0.38296333493799217</v>
      </c>
      <c r="G53" s="28">
        <f t="shared" ca="1" si="1"/>
        <v>1.4507154339877815E-3</v>
      </c>
      <c r="J53">
        <f t="shared" ca="1" si="0"/>
        <v>0.36693618171057113</v>
      </c>
    </row>
    <row r="54" spans="4:10" x14ac:dyDescent="0.25">
      <c r="D54" s="28">
        <f t="shared" ca="1" si="1"/>
        <v>0.86519245137754908</v>
      </c>
      <c r="E54" s="28">
        <f t="shared" ca="1" si="2"/>
        <v>2.2939548697760106</v>
      </c>
      <c r="F54" s="29">
        <f ca="1">POWER(D54,Cím!$F$6)</f>
        <v>0.74855797792069267</v>
      </c>
      <c r="G54" s="28">
        <f t="shared" ca="1" si="1"/>
        <v>0.89712628779265768</v>
      </c>
      <c r="J54">
        <f t="shared" ca="1" si="0"/>
        <v>0.3244112083732828</v>
      </c>
    </row>
    <row r="55" spans="4:10" x14ac:dyDescent="0.25">
      <c r="D55" s="28">
        <f t="shared" ca="1" si="1"/>
        <v>0.44862551396090711</v>
      </c>
      <c r="E55" s="28">
        <f t="shared" ca="1" si="2"/>
        <v>2.3317069975616418</v>
      </c>
      <c r="F55" s="29">
        <f ca="1">POWER(D55,Cím!$F$6)</f>
        <v>0.20126485177668807</v>
      </c>
      <c r="G55" s="28">
        <f t="shared" ca="1" si="1"/>
        <v>0.87455714683432317</v>
      </c>
      <c r="J55">
        <f t="shared" ca="1" si="0"/>
        <v>0.39953259103535477</v>
      </c>
    </row>
    <row r="56" spans="4:10" x14ac:dyDescent="0.25">
      <c r="D56" s="28">
        <f t="shared" ca="1" si="1"/>
        <v>4.0044030542043085E-2</v>
      </c>
      <c r="E56" s="28">
        <f t="shared" ca="1" si="2"/>
        <v>2.1100507262001638</v>
      </c>
      <c r="F56" s="29">
        <f ca="1">POWER(D56,Cím!$F$6)</f>
        <v>1.6035243820520795E-3</v>
      </c>
      <c r="G56" s="28">
        <f t="shared" ca="1" si="1"/>
        <v>0.67554339352493831</v>
      </c>
      <c r="J56">
        <f t="shared" ca="1" si="0"/>
        <v>0.49008854710242161</v>
      </c>
    </row>
    <row r="57" spans="4:10" x14ac:dyDescent="0.25">
      <c r="D57" s="28">
        <f t="shared" ca="1" si="1"/>
        <v>0.33234172230356007</v>
      </c>
      <c r="E57" s="28">
        <f t="shared" ca="1" si="2"/>
        <v>2.3807193538667839</v>
      </c>
      <c r="F57" s="29">
        <f ca="1">POWER(D57,Cím!$F$6)</f>
        <v>0.11045102038369664</v>
      </c>
      <c r="G57" s="28">
        <f t="shared" ca="1" si="1"/>
        <v>0.36564109971326852</v>
      </c>
      <c r="J57">
        <f t="shared" ca="1" si="0"/>
        <v>0.42345075962882356</v>
      </c>
    </row>
    <row r="58" spans="4:10" x14ac:dyDescent="0.25">
      <c r="D58" s="28">
        <f t="shared" ca="1" si="1"/>
        <v>8.9538211128510237E-2</v>
      </c>
      <c r="E58" s="28">
        <f t="shared" ca="1" si="2"/>
        <v>2.2789943792327136</v>
      </c>
      <c r="F58" s="29">
        <f ca="1">POWER(D58,Cím!$F$6)</f>
        <v>8.0170912520936746E-3</v>
      </c>
      <c r="G58" s="28">
        <f t="shared" ca="1" si="1"/>
        <v>0.41165132220996103</v>
      </c>
      <c r="J58">
        <f t="shared" ca="1" si="0"/>
        <v>0.47810912090869329</v>
      </c>
    </row>
    <row r="59" spans="4:10" x14ac:dyDescent="0.25">
      <c r="D59" s="28">
        <f t="shared" ca="1" si="1"/>
        <v>0.95894052215588765</v>
      </c>
      <c r="E59" s="28">
        <f t="shared" ca="1" si="2"/>
        <v>2.5573225075230721</v>
      </c>
      <c r="F59" s="29">
        <f ca="1">POWER(D59,Cím!$F$6)</f>
        <v>0.91956692503260651</v>
      </c>
      <c r="G59" s="28">
        <f t="shared" ca="1" si="1"/>
        <v>0.89048561337050314</v>
      </c>
      <c r="J59">
        <f t="shared" ca="1" si="0"/>
        <v>0.30955563614548109</v>
      </c>
    </row>
    <row r="60" spans="4:10" x14ac:dyDescent="0.25">
      <c r="D60" s="28">
        <f t="shared" ca="1" si="1"/>
        <v>0.30657574904708285</v>
      </c>
      <c r="E60" s="28">
        <f t="shared" ca="1" si="2"/>
        <v>2.3947662003342676</v>
      </c>
      <c r="F60" s="29">
        <f ca="1">POWER(D60,Cím!$F$6)</f>
        <v>9.3988689903779912E-2</v>
      </c>
      <c r="G60" s="28">
        <f t="shared" ca="1" si="1"/>
        <v>0.10471895127077424</v>
      </c>
      <c r="J60">
        <f t="shared" ca="1" si="0"/>
        <v>0.42894136184026549</v>
      </c>
    </row>
    <row r="61" spans="4:10" x14ac:dyDescent="0.25">
      <c r="D61" s="28">
        <f t="shared" ca="1" si="1"/>
        <v>0.75541716633327205</v>
      </c>
      <c r="E61" s="28">
        <f t="shared" ca="1" si="2"/>
        <v>2.1188287972816209</v>
      </c>
      <c r="F61" s="29">
        <f ca="1">POWER(D61,Cím!$F$6)</f>
        <v>0.57065509519099045</v>
      </c>
      <c r="G61" s="28">
        <f t="shared" ca="1" si="1"/>
        <v>0.55172938010946004</v>
      </c>
      <c r="J61">
        <f t="shared" ca="1" si="0"/>
        <v>0.34271510873375216</v>
      </c>
    </row>
    <row r="62" spans="4:10" x14ac:dyDescent="0.25">
      <c r="D62" s="28">
        <f t="shared" ca="1" si="1"/>
        <v>0.8872269627027598</v>
      </c>
      <c r="E62" s="28">
        <f t="shared" ca="1" si="2"/>
        <v>2.4065461043402046</v>
      </c>
      <c r="F62" s="29">
        <f ca="1">POWER(D62,Cím!$F$6)</f>
        <v>0.78717168334676435</v>
      </c>
      <c r="G62" s="28">
        <f t="shared" ca="1" si="1"/>
        <v>0.36712174831327193</v>
      </c>
      <c r="J62">
        <f t="shared" ca="1" si="0"/>
        <v>0.32085670354874313</v>
      </c>
    </row>
    <row r="63" spans="4:10" x14ac:dyDescent="0.25">
      <c r="D63" s="28">
        <f t="shared" ca="1" si="1"/>
        <v>0.55789553038545814</v>
      </c>
      <c r="E63" s="28">
        <f t="shared" ca="1" si="2"/>
        <v>2.330440456313482</v>
      </c>
      <c r="F63" s="29">
        <f ca="1">POWER(D63,Cím!$F$6)</f>
        <v>0.31124742282407164</v>
      </c>
      <c r="G63" s="28">
        <f t="shared" ca="1" si="1"/>
        <v>0.75572290384131635</v>
      </c>
      <c r="J63">
        <f t="shared" ca="1" si="0"/>
        <v>0.37828971098160136</v>
      </c>
    </row>
    <row r="64" spans="4:10" x14ac:dyDescent="0.25">
      <c r="D64" s="28">
        <f t="shared" ca="1" si="1"/>
        <v>0.2247242594005967</v>
      </c>
      <c r="E64" s="28">
        <f t="shared" ca="1" si="2"/>
        <v>2.5285918366324545</v>
      </c>
      <c r="F64" s="29">
        <f ca="1">POWER(D64,Cím!$F$6)</f>
        <v>5.0500992763146679E-2</v>
      </c>
      <c r="G64" s="28">
        <f t="shared" ca="1" si="1"/>
        <v>0.60343132955779433</v>
      </c>
      <c r="J64">
        <f t="shared" ca="1" si="0"/>
        <v>0.44686027806790585</v>
      </c>
    </row>
    <row r="65" spans="4:10" x14ac:dyDescent="0.25">
      <c r="D65" s="28">
        <f t="shared" ca="1" si="1"/>
        <v>0.21525433151923257</v>
      </c>
      <c r="E65" s="28">
        <f t="shared" ca="1" si="2"/>
        <v>2.6609603518891638</v>
      </c>
      <c r="F65" s="29">
        <f ca="1">POWER(D65,Cím!$F$6)</f>
        <v>4.633442723779168E-2</v>
      </c>
      <c r="G65" s="28">
        <f t="shared" ca="1" si="1"/>
        <v>5.5679945470634484E-2</v>
      </c>
      <c r="J65">
        <f t="shared" ca="1" si="0"/>
        <v>0.44898116256439002</v>
      </c>
    </row>
    <row r="66" spans="4:10" x14ac:dyDescent="0.25">
      <c r="D66" s="28">
        <f t="shared" ca="1" si="1"/>
        <v>0.65290791844011042</v>
      </c>
      <c r="E66" s="28">
        <f t="shared" ca="1" si="2"/>
        <v>2.5406442869488366</v>
      </c>
      <c r="F66" s="29">
        <f ca="1">POWER(D66,Cím!$F$6)</f>
        <v>0.42628874996179789</v>
      </c>
      <c r="G66" s="28">
        <f t="shared" ca="1" si="1"/>
        <v>0.52874703448075844</v>
      </c>
      <c r="J66">
        <f t="shared" ca="1" si="0"/>
        <v>0.36073879583749024</v>
      </c>
    </row>
    <row r="67" spans="4:10" x14ac:dyDescent="0.25">
      <c r="D67" s="28">
        <f t="shared" ca="1" si="1"/>
        <v>0.15305464973802629</v>
      </c>
      <c r="E67" s="28">
        <f t="shared" ca="1" si="2"/>
        <v>2.9603022011561531</v>
      </c>
      <c r="F67" s="29">
        <f ca="1">POWER(D67,Cím!$F$6)</f>
        <v>2.3425725806429914E-2</v>
      </c>
      <c r="G67" s="28">
        <f t="shared" ca="1" si="1"/>
        <v>0.27879389879771066</v>
      </c>
      <c r="J67">
        <f t="shared" ca="1" si="0"/>
        <v>0.46316380108130301</v>
      </c>
    </row>
    <row r="68" spans="4:10" x14ac:dyDescent="0.25">
      <c r="D68" s="28">
        <f t="shared" ca="1" si="1"/>
        <v>0.24049095367009909</v>
      </c>
      <c r="E68" s="28">
        <f t="shared" ca="1" si="2"/>
        <v>2.3581052373402978</v>
      </c>
      <c r="F68" s="29">
        <f ca="1">POWER(D68,Cím!$F$6)</f>
        <v>5.7835898797153749E-2</v>
      </c>
      <c r="G68" s="28">
        <f t="shared" ca="1" si="1"/>
        <v>0.25727130099785556</v>
      </c>
      <c r="J68">
        <f t="shared" ref="J68:J131" ca="1" si="3">$B$8*EXP(-$B$8*D68)</f>
        <v>0.44335137250781975</v>
      </c>
    </row>
    <row r="69" spans="4:10" x14ac:dyDescent="0.25">
      <c r="D69" s="28">
        <f t="shared" ref="D69:G132" ca="1" si="4">RAND()</f>
        <v>0.72492622834724951</v>
      </c>
      <c r="E69" s="28">
        <f t="shared" ref="E69:E132" ca="1" si="5">2+RAND()</f>
        <v>2.4900240646240936</v>
      </c>
      <c r="F69" s="29">
        <f ca="1">POWER(D69,Cím!$F$6)</f>
        <v>0.52551803654576856</v>
      </c>
      <c r="G69" s="28">
        <f t="shared" ca="1" si="4"/>
        <v>0.4885295594464707</v>
      </c>
      <c r="J69">
        <f t="shared" ca="1" si="3"/>
        <v>0.34797999213217118</v>
      </c>
    </row>
    <row r="70" spans="4:10" x14ac:dyDescent="0.25">
      <c r="D70" s="28">
        <f t="shared" ca="1" si="4"/>
        <v>0.10589414753374637</v>
      </c>
      <c r="E70" s="28">
        <f t="shared" ca="1" si="5"/>
        <v>2.5415077648097482</v>
      </c>
      <c r="F70" s="29">
        <f ca="1">POWER(D70,Cím!$F$6)</f>
        <v>1.1213570481898843E-2</v>
      </c>
      <c r="G70" s="28">
        <f t="shared" ca="1" si="4"/>
        <v>0.51381346092676394</v>
      </c>
      <c r="J70">
        <f t="shared" ca="1" si="3"/>
        <v>0.47421510399612476</v>
      </c>
    </row>
    <row r="71" spans="4:10" x14ac:dyDescent="0.25">
      <c r="D71" s="28">
        <f t="shared" ca="1" si="4"/>
        <v>0.31508171705974031</v>
      </c>
      <c r="E71" s="28">
        <f t="shared" ca="1" si="5"/>
        <v>2.3625159761175158</v>
      </c>
      <c r="F71" s="29">
        <f ca="1">POWER(D71,Cím!$F$6)</f>
        <v>9.9276488425314252E-2</v>
      </c>
      <c r="G71" s="28">
        <f t="shared" ca="1" si="4"/>
        <v>0.32406864878567354</v>
      </c>
      <c r="J71">
        <f t="shared" ca="1" si="3"/>
        <v>0.42712095491341839</v>
      </c>
    </row>
    <row r="72" spans="4:10" x14ac:dyDescent="0.25">
      <c r="D72" s="28">
        <f t="shared" ca="1" si="4"/>
        <v>0.66667758261837307</v>
      </c>
      <c r="E72" s="28">
        <f t="shared" ca="1" si="5"/>
        <v>2.0396908574027859</v>
      </c>
      <c r="F72" s="29">
        <f ca="1">POWER(D72,Cím!$F$6)</f>
        <v>0.44445899916587767</v>
      </c>
      <c r="G72" s="28">
        <f t="shared" ca="1" si="4"/>
        <v>0.62856967075849712</v>
      </c>
      <c r="J72">
        <f t="shared" ca="1" si="3"/>
        <v>0.35826369988693529</v>
      </c>
    </row>
    <row r="73" spans="4:10" x14ac:dyDescent="0.25">
      <c r="D73" s="28">
        <f t="shared" ca="1" si="4"/>
        <v>5.3575609296810711E-2</v>
      </c>
      <c r="E73" s="28">
        <f t="shared" ca="1" si="5"/>
        <v>2.9260370271650524</v>
      </c>
      <c r="F73" s="29">
        <f ca="1">POWER(D73,Cím!$F$6)</f>
        <v>2.8703459115245102E-3</v>
      </c>
      <c r="G73" s="28">
        <f t="shared" ca="1" si="4"/>
        <v>0.89768178734538473</v>
      </c>
      <c r="J73">
        <f t="shared" ca="1" si="3"/>
        <v>0.48678390308523223</v>
      </c>
    </row>
    <row r="74" spans="4:10" x14ac:dyDescent="0.25">
      <c r="D74" s="28">
        <f t="shared" ca="1" si="4"/>
        <v>0.67193346598477566</v>
      </c>
      <c r="E74" s="28">
        <f t="shared" ca="1" si="5"/>
        <v>2.369610046759413</v>
      </c>
      <c r="F74" s="29">
        <f ca="1">POWER(D74,Cím!$F$6)</f>
        <v>0.45149458271031367</v>
      </c>
      <c r="G74" s="28">
        <f t="shared" ca="1" si="4"/>
        <v>0.86347875996413059</v>
      </c>
      <c r="J74">
        <f t="shared" ca="1" si="3"/>
        <v>0.35732343979189862</v>
      </c>
    </row>
    <row r="75" spans="4:10" x14ac:dyDescent="0.25">
      <c r="D75" s="28">
        <f t="shared" ca="1" si="4"/>
        <v>0.52303280478871772</v>
      </c>
      <c r="E75" s="28">
        <f t="shared" ca="1" si="5"/>
        <v>2.4687321641797673</v>
      </c>
      <c r="F75" s="29">
        <f ca="1">POWER(D75,Cím!$F$6)</f>
        <v>0.2735633148851529</v>
      </c>
      <c r="G75" s="28">
        <f t="shared" ca="1" si="4"/>
        <v>8.1310078248989726E-2</v>
      </c>
      <c r="J75">
        <f t="shared" ca="1" si="3"/>
        <v>0.38494162369607116</v>
      </c>
    </row>
    <row r="76" spans="4:10" x14ac:dyDescent="0.25">
      <c r="D76" s="28">
        <f t="shared" ca="1" si="4"/>
        <v>0.81528686993808408</v>
      </c>
      <c r="E76" s="28">
        <f t="shared" ca="1" si="5"/>
        <v>2.3107851194755682</v>
      </c>
      <c r="F76" s="29">
        <f ca="1">POWER(D76,Cím!$F$6)</f>
        <v>0.66469268029343842</v>
      </c>
      <c r="G76" s="28">
        <f t="shared" ca="1" si="4"/>
        <v>0.54751373065519393</v>
      </c>
      <c r="J76">
        <f t="shared" ca="1" si="3"/>
        <v>0.33260801465709461</v>
      </c>
    </row>
    <row r="77" spans="4:10" x14ac:dyDescent="0.25">
      <c r="D77" s="28">
        <f t="shared" ca="1" si="4"/>
        <v>0.29592695948162562</v>
      </c>
      <c r="E77" s="28">
        <f t="shared" ca="1" si="5"/>
        <v>2.5962894648595656</v>
      </c>
      <c r="F77" s="29">
        <f ca="1">POWER(D77,Cím!$F$6)</f>
        <v>8.7572765348039691E-2</v>
      </c>
      <c r="G77" s="28">
        <f t="shared" ca="1" si="4"/>
        <v>0.36183867304732042</v>
      </c>
      <c r="J77">
        <f t="shared" ca="1" si="3"/>
        <v>0.43123130586251301</v>
      </c>
    </row>
    <row r="78" spans="4:10" x14ac:dyDescent="0.25">
      <c r="D78" s="28">
        <f t="shared" ca="1" si="4"/>
        <v>0.21723786642015874</v>
      </c>
      <c r="E78" s="28">
        <f t="shared" ca="1" si="5"/>
        <v>2.7146085388484602</v>
      </c>
      <c r="F78" s="29">
        <f ca="1">POWER(D78,Cím!$F$6)</f>
        <v>4.7192290606782733E-2</v>
      </c>
      <c r="G78" s="28">
        <f t="shared" ca="1" si="4"/>
        <v>0.53093693894947591</v>
      </c>
      <c r="J78">
        <f t="shared" ca="1" si="3"/>
        <v>0.44853609839804487</v>
      </c>
    </row>
    <row r="79" spans="4:10" x14ac:dyDescent="0.25">
      <c r="D79" s="28">
        <f t="shared" ca="1" si="4"/>
        <v>0.29942594004901146</v>
      </c>
      <c r="E79" s="28">
        <f t="shared" ca="1" si="5"/>
        <v>2.0627713080401664</v>
      </c>
      <c r="F79" s="29">
        <f ca="1">POWER(D79,Cím!$F$6)</f>
        <v>8.9655893574234202E-2</v>
      </c>
      <c r="G79" s="28">
        <f t="shared" ca="1" si="4"/>
        <v>0.14833903203744181</v>
      </c>
      <c r="J79">
        <f t="shared" ca="1" si="3"/>
        <v>0.43047753043653197</v>
      </c>
    </row>
    <row r="80" spans="4:10" x14ac:dyDescent="0.25">
      <c r="D80" s="28">
        <f t="shared" ca="1" si="4"/>
        <v>0.33448863360644066</v>
      </c>
      <c r="E80" s="28">
        <f t="shared" ca="1" si="5"/>
        <v>2.6311719897389718</v>
      </c>
      <c r="F80" s="29">
        <f ca="1">POWER(D80,Cím!$F$6)</f>
        <v>0.1118826460119037</v>
      </c>
      <c r="G80" s="28">
        <f t="shared" ca="1" si="4"/>
        <v>8.6290699588128184E-2</v>
      </c>
      <c r="J80">
        <f t="shared" ca="1" si="3"/>
        <v>0.4229964479031636</v>
      </c>
    </row>
    <row r="81" spans="4:10" x14ac:dyDescent="0.25">
      <c r="D81" s="28">
        <f t="shared" ca="1" si="4"/>
        <v>0.63347762823978193</v>
      </c>
      <c r="E81" s="28">
        <f t="shared" ca="1" si="5"/>
        <v>2.497509394929434</v>
      </c>
      <c r="F81" s="29">
        <f ca="1">POWER(D81,Cím!$F$6)</f>
        <v>0.40129390548029936</v>
      </c>
      <c r="G81" s="28">
        <f t="shared" ca="1" si="4"/>
        <v>0.45426406802221819</v>
      </c>
      <c r="J81">
        <f t="shared" ca="1" si="3"/>
        <v>0.36426050483990485</v>
      </c>
    </row>
    <row r="82" spans="4:10" x14ac:dyDescent="0.25">
      <c r="D82" s="28">
        <f t="shared" ca="1" si="4"/>
        <v>0.14505074263792894</v>
      </c>
      <c r="E82" s="28">
        <f t="shared" ca="1" si="5"/>
        <v>2.3603012115462332</v>
      </c>
      <c r="F82" s="29">
        <f ca="1">POWER(D82,Cím!$F$6)</f>
        <v>2.1039717939814698E-2</v>
      </c>
      <c r="G82" s="28">
        <f t="shared" ca="1" si="4"/>
        <v>0.60156875978685476</v>
      </c>
      <c r="J82">
        <f t="shared" ca="1" si="3"/>
        <v>0.46502107498245149</v>
      </c>
    </row>
    <row r="83" spans="4:10" x14ac:dyDescent="0.25">
      <c r="D83" s="28">
        <f t="shared" ca="1" si="4"/>
        <v>0.86324354320765351</v>
      </c>
      <c r="E83" s="28">
        <f t="shared" ca="1" si="5"/>
        <v>2.3630033840569054</v>
      </c>
      <c r="F83" s="29">
        <f ca="1">POWER(D83,Cím!$F$6)</f>
        <v>0.74518941488970392</v>
      </c>
      <c r="G83" s="28">
        <f t="shared" ca="1" si="4"/>
        <v>0.4407491419943147</v>
      </c>
      <c r="J83">
        <f t="shared" ca="1" si="3"/>
        <v>0.32472748627460435</v>
      </c>
    </row>
    <row r="84" spans="4:10" x14ac:dyDescent="0.25">
      <c r="D84" s="28">
        <f t="shared" ca="1" si="4"/>
        <v>0.33094593493108448</v>
      </c>
      <c r="E84" s="28">
        <f t="shared" ca="1" si="5"/>
        <v>2.9430070075139518</v>
      </c>
      <c r="F84" s="29">
        <f ca="1">POWER(D84,Cím!$F$6)</f>
        <v>0.10952521184740961</v>
      </c>
      <c r="G84" s="28">
        <f t="shared" ca="1" si="4"/>
        <v>0.69373250175046519</v>
      </c>
      <c r="J84">
        <f t="shared" ca="1" si="3"/>
        <v>0.42374638638642603</v>
      </c>
    </row>
    <row r="85" spans="4:10" x14ac:dyDescent="0.25">
      <c r="D85" s="28">
        <f t="shared" ca="1" si="4"/>
        <v>4.2772698388404029E-2</v>
      </c>
      <c r="E85" s="28">
        <f t="shared" ca="1" si="5"/>
        <v>2.4124522724054742</v>
      </c>
      <c r="F85" s="29">
        <f ca="1">POWER(D85,Cím!$F$6)</f>
        <v>1.8295037274253807E-3</v>
      </c>
      <c r="G85" s="28">
        <f t="shared" ca="1" si="4"/>
        <v>0.31790259858524283</v>
      </c>
      <c r="J85">
        <f t="shared" ca="1" si="3"/>
        <v>0.48942035859202104</v>
      </c>
    </row>
    <row r="86" spans="4:10" x14ac:dyDescent="0.25">
      <c r="D86" s="28">
        <f t="shared" ca="1" si="4"/>
        <v>0.27286991252338011</v>
      </c>
      <c r="E86" s="28">
        <f t="shared" ca="1" si="5"/>
        <v>2.9589028671106061</v>
      </c>
      <c r="F86" s="29">
        <f ca="1">POWER(D86,Cím!$F$6)</f>
        <v>7.4457989160517116E-2</v>
      </c>
      <c r="G86" s="28">
        <f t="shared" ca="1" si="4"/>
        <v>0.41611869134971768</v>
      </c>
      <c r="J86">
        <f t="shared" ca="1" si="3"/>
        <v>0.43623153333674819</v>
      </c>
    </row>
    <row r="87" spans="4:10" x14ac:dyDescent="0.25">
      <c r="D87" s="28">
        <f t="shared" ca="1" si="4"/>
        <v>0.7927561486789656</v>
      </c>
      <c r="E87" s="28">
        <f t="shared" ca="1" si="5"/>
        <v>2.7885694166531469</v>
      </c>
      <c r="F87" s="29">
        <f ca="1">POWER(D87,Cím!$F$6)</f>
        <v>0.62846231126830621</v>
      </c>
      <c r="G87" s="28">
        <f t="shared" ca="1" si="4"/>
        <v>9.8765508934899549E-2</v>
      </c>
      <c r="J87">
        <f t="shared" ca="1" si="3"/>
        <v>0.33637614873457455</v>
      </c>
    </row>
    <row r="88" spans="4:10" x14ac:dyDescent="0.25">
      <c r="D88" s="28">
        <f t="shared" ca="1" si="4"/>
        <v>0.11263806293504253</v>
      </c>
      <c r="E88" s="28">
        <f t="shared" ca="1" si="5"/>
        <v>2.1396989909532698</v>
      </c>
      <c r="F88" s="29">
        <f ca="1">POWER(D88,Cím!$F$6)</f>
        <v>1.2687333221758601E-2</v>
      </c>
      <c r="G88" s="28">
        <f t="shared" ca="1" si="4"/>
        <v>0.74037390053119601</v>
      </c>
      <c r="J88">
        <f t="shared" ca="1" si="3"/>
        <v>0.47261876363307675</v>
      </c>
    </row>
    <row r="89" spans="4:10" x14ac:dyDescent="0.25">
      <c r="D89" s="28">
        <f t="shared" ca="1" si="4"/>
        <v>0.67419507982431859</v>
      </c>
      <c r="E89" s="28">
        <f t="shared" ca="1" si="5"/>
        <v>2.0704857748591738</v>
      </c>
      <c r="F89" s="29">
        <f ca="1">POWER(D89,Cím!$F$6)</f>
        <v>0.45453900565931932</v>
      </c>
      <c r="G89" s="28">
        <f t="shared" ca="1" si="4"/>
        <v>0.38353709195217334</v>
      </c>
      <c r="J89">
        <f t="shared" ca="1" si="3"/>
        <v>0.35691960434657621</v>
      </c>
    </row>
    <row r="90" spans="4:10" x14ac:dyDescent="0.25">
      <c r="D90" s="28">
        <f t="shared" ca="1" si="4"/>
        <v>0.75248572571207317</v>
      </c>
      <c r="E90" s="28">
        <f t="shared" ca="1" si="5"/>
        <v>2.1798338129840333</v>
      </c>
      <c r="F90" s="29">
        <f ca="1">POWER(D90,Cím!$F$6)</f>
        <v>0.56623476740042544</v>
      </c>
      <c r="G90" s="28">
        <f t="shared" ca="1" si="4"/>
        <v>0.39556490690525037</v>
      </c>
      <c r="J90">
        <f t="shared" ca="1" si="3"/>
        <v>0.3432178015429066</v>
      </c>
    </row>
    <row r="91" spans="4:10" x14ac:dyDescent="0.25">
      <c r="D91" s="28">
        <f t="shared" ca="1" si="4"/>
        <v>0.90583781318920176</v>
      </c>
      <c r="E91" s="28">
        <f t="shared" ca="1" si="5"/>
        <v>2.2486207665591351</v>
      </c>
      <c r="F91" s="29">
        <f ca="1">POWER(D91,Cím!$F$6)</f>
        <v>0.82054214380339519</v>
      </c>
      <c r="G91" s="28">
        <f t="shared" ca="1" si="4"/>
        <v>0.22714522282839889</v>
      </c>
      <c r="J91">
        <f t="shared" ca="1" si="3"/>
        <v>0.3178848441325432</v>
      </c>
    </row>
    <row r="92" spans="4:10" x14ac:dyDescent="0.25">
      <c r="D92" s="28">
        <f t="shared" ca="1" si="4"/>
        <v>0.35790127689005635</v>
      </c>
      <c r="E92" s="28">
        <f t="shared" ca="1" si="5"/>
        <v>2.9717265093925755</v>
      </c>
      <c r="F92" s="29">
        <f ca="1">POWER(D92,Cím!$F$6)</f>
        <v>0.1280933239995328</v>
      </c>
      <c r="G92" s="28">
        <f t="shared" ca="1" si="4"/>
        <v>0.62246029815010351</v>
      </c>
      <c r="J92">
        <f t="shared" ca="1" si="3"/>
        <v>0.41807358595149002</v>
      </c>
    </row>
    <row r="93" spans="4:10" x14ac:dyDescent="0.25">
      <c r="D93" s="28">
        <f t="shared" ca="1" si="4"/>
        <v>0.20231434492475531</v>
      </c>
      <c r="E93" s="28">
        <f t="shared" ca="1" si="5"/>
        <v>2.4400411433723903</v>
      </c>
      <c r="F93" s="29">
        <f ca="1">POWER(D93,Cím!$F$6)</f>
        <v>4.0931094162332864E-2</v>
      </c>
      <c r="G93" s="28">
        <f t="shared" ca="1" si="4"/>
        <v>0.48797827709985431</v>
      </c>
      <c r="J93">
        <f t="shared" ca="1" si="3"/>
        <v>0.45189548533484375</v>
      </c>
    </row>
    <row r="94" spans="4:10" x14ac:dyDescent="0.25">
      <c r="D94" s="28">
        <f t="shared" ca="1" si="4"/>
        <v>0.86671916007011041</v>
      </c>
      <c r="E94" s="28">
        <f t="shared" ca="1" si="5"/>
        <v>2.4932389431289934</v>
      </c>
      <c r="F94" s="29">
        <f ca="1">POWER(D94,Cím!$F$6)</f>
        <v>0.75120210243263763</v>
      </c>
      <c r="G94" s="28">
        <f t="shared" ca="1" si="4"/>
        <v>0.16920222229658044</v>
      </c>
      <c r="J94">
        <f t="shared" ca="1" si="3"/>
        <v>0.32416366216214759</v>
      </c>
    </row>
    <row r="95" spans="4:10" x14ac:dyDescent="0.25">
      <c r="D95" s="28">
        <f t="shared" ca="1" si="4"/>
        <v>0.98633343716741606</v>
      </c>
      <c r="E95" s="28">
        <f t="shared" ca="1" si="5"/>
        <v>2.9874413518799865</v>
      </c>
      <c r="F95" s="29">
        <f ca="1">POWER(D95,Cím!$F$6)</f>
        <v>0.97285364927448914</v>
      </c>
      <c r="G95" s="28">
        <f t="shared" ca="1" si="4"/>
        <v>0.71531627367266748</v>
      </c>
      <c r="J95">
        <f t="shared" ca="1" si="3"/>
        <v>0.30534472364929532</v>
      </c>
    </row>
    <row r="96" spans="4:10" x14ac:dyDescent="0.25">
      <c r="D96" s="28">
        <f t="shared" ca="1" si="4"/>
        <v>0.12117227627636185</v>
      </c>
      <c r="E96" s="28">
        <f t="shared" ca="1" si="5"/>
        <v>2.2335417563546125</v>
      </c>
      <c r="F96" s="29">
        <f ca="1">POWER(D96,Cím!$F$6)</f>
        <v>1.4682720537994964E-2</v>
      </c>
      <c r="G96" s="28">
        <f t="shared" ca="1" si="4"/>
        <v>0.32159982304436896</v>
      </c>
      <c r="J96">
        <f t="shared" ca="1" si="3"/>
        <v>0.4706063456088283</v>
      </c>
    </row>
    <row r="97" spans="4:10" x14ac:dyDescent="0.25">
      <c r="D97" s="28">
        <f t="shared" ca="1" si="4"/>
        <v>0.71133001614873848</v>
      </c>
      <c r="E97" s="28">
        <f t="shared" ca="1" si="5"/>
        <v>2.6644227808875183</v>
      </c>
      <c r="F97" s="29">
        <f ca="1">POWER(D97,Cím!$F$6)</f>
        <v>0.5059903918741645</v>
      </c>
      <c r="G97" s="28">
        <f t="shared" ca="1" si="4"/>
        <v>0.99979490545531258</v>
      </c>
      <c r="J97">
        <f t="shared" ca="1" si="3"/>
        <v>0.3503536561074605</v>
      </c>
    </row>
    <row r="98" spans="4:10" x14ac:dyDescent="0.25">
      <c r="D98" s="28">
        <f t="shared" ca="1" si="4"/>
        <v>0.89326428906746336</v>
      </c>
      <c r="E98" s="28">
        <f t="shared" ca="1" si="5"/>
        <v>2.2436251830265639</v>
      </c>
      <c r="F98" s="29">
        <f ca="1">POWER(D98,Cím!$F$6)</f>
        <v>0.79792109012320078</v>
      </c>
      <c r="G98" s="28">
        <f t="shared" ca="1" si="4"/>
        <v>0.36486252095157667</v>
      </c>
      <c r="J98">
        <f t="shared" ca="1" si="3"/>
        <v>0.31988960563673607</v>
      </c>
    </row>
    <row r="99" spans="4:10" x14ac:dyDescent="0.25">
      <c r="D99" s="28">
        <f t="shared" ca="1" si="4"/>
        <v>0.22841424315086212</v>
      </c>
      <c r="E99" s="28">
        <f t="shared" ca="1" si="5"/>
        <v>2.432832632810733</v>
      </c>
      <c r="F99" s="29">
        <f ca="1">POWER(D99,Cím!$F$6)</f>
        <v>5.2173066474181164E-2</v>
      </c>
      <c r="G99" s="28">
        <f t="shared" ca="1" si="4"/>
        <v>0.48089660595155725</v>
      </c>
      <c r="J99">
        <f t="shared" ca="1" si="3"/>
        <v>0.4460365845731078</v>
      </c>
    </row>
    <row r="100" spans="4:10" x14ac:dyDescent="0.25">
      <c r="D100" s="28">
        <f t="shared" ca="1" si="4"/>
        <v>0.16979171359154521</v>
      </c>
      <c r="E100" s="28">
        <f t="shared" ca="1" si="5"/>
        <v>2.4108014613166886</v>
      </c>
      <c r="F100" s="29">
        <f ca="1">POWER(D100,Cím!$F$6)</f>
        <v>2.8829226004353319E-2</v>
      </c>
      <c r="G100" s="28">
        <f t="shared" ca="1" si="4"/>
        <v>0.21539917101201556</v>
      </c>
      <c r="J100">
        <f t="shared" ca="1" si="3"/>
        <v>0.4593039730975268</v>
      </c>
    </row>
    <row r="101" spans="4:10" x14ac:dyDescent="0.25">
      <c r="D101" s="28">
        <f t="shared" ca="1" si="4"/>
        <v>0.60758197713823103</v>
      </c>
      <c r="E101" s="28">
        <f t="shared" ca="1" si="5"/>
        <v>2.6282356877091062</v>
      </c>
      <c r="F101" s="29">
        <f ca="1">POWER(D101,Cím!$F$6)</f>
        <v>0.36915585894320191</v>
      </c>
      <c r="G101" s="28">
        <f t="shared" ca="1" si="4"/>
        <v>0.45746357970264084</v>
      </c>
      <c r="J101">
        <f t="shared" ca="1" si="3"/>
        <v>0.36900755196210883</v>
      </c>
    </row>
    <row r="102" spans="4:10" x14ac:dyDescent="0.25">
      <c r="D102" s="28">
        <f t="shared" ca="1" si="4"/>
        <v>0.30712060941221664</v>
      </c>
      <c r="E102" s="28">
        <f t="shared" ca="1" si="5"/>
        <v>2.1418599590324017</v>
      </c>
      <c r="F102" s="29">
        <f ca="1">POWER(D102,Cím!$F$6)</f>
        <v>9.4323068725731332E-2</v>
      </c>
      <c r="G102" s="28">
        <f t="shared" ca="1" si="4"/>
        <v>0.13806197174271129</v>
      </c>
      <c r="J102">
        <f t="shared" ca="1" si="3"/>
        <v>0.42882452118293229</v>
      </c>
    </row>
    <row r="103" spans="4:10" x14ac:dyDescent="0.25">
      <c r="D103" s="28">
        <f t="shared" ca="1" si="4"/>
        <v>0.9675693009082631</v>
      </c>
      <c r="E103" s="28">
        <f t="shared" ca="1" si="5"/>
        <v>2.4434936916886096</v>
      </c>
      <c r="F103" s="29">
        <f ca="1">POWER(D103,Cím!$F$6)</f>
        <v>0.93619035206010492</v>
      </c>
      <c r="G103" s="28">
        <f t="shared" ca="1" si="4"/>
        <v>0.89230150597412394</v>
      </c>
      <c r="J103">
        <f t="shared" ca="1" si="3"/>
        <v>0.308222969486177</v>
      </c>
    </row>
    <row r="104" spans="4:10" x14ac:dyDescent="0.25">
      <c r="D104" s="28">
        <f t="shared" ca="1" si="4"/>
        <v>0.96503716290480979</v>
      </c>
      <c r="E104" s="28">
        <f t="shared" ca="1" si="5"/>
        <v>2.5293099790099314</v>
      </c>
      <c r="F104" s="29">
        <f ca="1">POWER(D104,Cím!$F$6)</f>
        <v>0.93129672578736433</v>
      </c>
      <c r="G104" s="28">
        <f t="shared" ca="1" si="4"/>
        <v>0.6873821224948703</v>
      </c>
      <c r="J104">
        <f t="shared" ca="1" si="3"/>
        <v>0.30861344816778169</v>
      </c>
    </row>
    <row r="105" spans="4:10" x14ac:dyDescent="0.25">
      <c r="D105" s="28">
        <f t="shared" ca="1" si="4"/>
        <v>0.58365740782990649</v>
      </c>
      <c r="E105" s="28">
        <f t="shared" ca="1" si="5"/>
        <v>2.5138843655982996</v>
      </c>
      <c r="F105" s="29">
        <f ca="1">POWER(D105,Cím!$F$6)</f>
        <v>0.34065596971472578</v>
      </c>
      <c r="G105" s="28">
        <f t="shared" ca="1" si="4"/>
        <v>0.56225856391444906</v>
      </c>
      <c r="J105">
        <f t="shared" ca="1" si="3"/>
        <v>0.37344823272830124</v>
      </c>
    </row>
    <row r="106" spans="4:10" x14ac:dyDescent="0.25">
      <c r="D106" s="28">
        <f t="shared" ca="1" si="4"/>
        <v>0.14197499022004023</v>
      </c>
      <c r="E106" s="28">
        <f t="shared" ca="1" si="5"/>
        <v>2.4547580161989484</v>
      </c>
      <c r="F106" s="29">
        <f ca="1">POWER(D106,Cím!$F$6)</f>
        <v>2.0156897847980519E-2</v>
      </c>
      <c r="G106" s="28">
        <f t="shared" ca="1" si="4"/>
        <v>0.39286986762274911</v>
      </c>
      <c r="J106">
        <f t="shared" ca="1" si="3"/>
        <v>0.46573677001445069</v>
      </c>
    </row>
    <row r="107" spans="4:10" x14ac:dyDescent="0.25">
      <c r="D107" s="28">
        <f t="shared" ca="1" si="4"/>
        <v>0.22455124421252826</v>
      </c>
      <c r="E107" s="28">
        <f t="shared" ca="1" si="5"/>
        <v>2.1289609394734459</v>
      </c>
      <c r="F107" s="29">
        <f ca="1">POWER(D107,Cím!$F$6)</f>
        <v>5.0423261277394507E-2</v>
      </c>
      <c r="G107" s="28">
        <f t="shared" ca="1" si="4"/>
        <v>0.42023960071571653</v>
      </c>
      <c r="J107">
        <f t="shared" ca="1" si="3"/>
        <v>0.44689893654753288</v>
      </c>
    </row>
    <row r="108" spans="4:10" x14ac:dyDescent="0.25">
      <c r="D108" s="28">
        <f t="shared" ca="1" si="4"/>
        <v>9.376738157070108E-2</v>
      </c>
      <c r="E108" s="28">
        <f t="shared" ca="1" si="5"/>
        <v>2.7234863569354548</v>
      </c>
      <c r="F108" s="29">
        <f ca="1">POWER(D108,Cím!$F$6)</f>
        <v>8.7923218466254525E-3</v>
      </c>
      <c r="G108" s="28">
        <f t="shared" ca="1" si="4"/>
        <v>0.87671476789807923</v>
      </c>
      <c r="J108">
        <f t="shared" ca="1" si="3"/>
        <v>0.47709918659995487</v>
      </c>
    </row>
    <row r="109" spans="4:10" x14ac:dyDescent="0.25">
      <c r="D109" s="28">
        <f t="shared" ca="1" si="4"/>
        <v>0.53419310144747756</v>
      </c>
      <c r="E109" s="28">
        <f t="shared" ca="1" si="5"/>
        <v>2.6103941661461478</v>
      </c>
      <c r="F109" s="29">
        <f ca="1">POWER(D109,Cím!$F$6)</f>
        <v>0.28536226963407507</v>
      </c>
      <c r="G109" s="28">
        <f t="shared" ca="1" si="4"/>
        <v>0.90432829678964222</v>
      </c>
      <c r="J109">
        <f t="shared" ca="1" si="3"/>
        <v>0.38279957437244011</v>
      </c>
    </row>
    <row r="110" spans="4:10" x14ac:dyDescent="0.25">
      <c r="D110" s="28">
        <f t="shared" ca="1" si="4"/>
        <v>0.42466163873721607</v>
      </c>
      <c r="E110" s="28">
        <f t="shared" ca="1" si="5"/>
        <v>2.1950133258217255</v>
      </c>
      <c r="F110" s="29">
        <f ca="1">POWER(D110,Cím!$F$6)</f>
        <v>0.18033750741497781</v>
      </c>
      <c r="G110" s="28">
        <f t="shared" ca="1" si="4"/>
        <v>0.57401733889391782</v>
      </c>
      <c r="J110">
        <f t="shared" ca="1" si="3"/>
        <v>0.40434856031914013</v>
      </c>
    </row>
    <row r="111" spans="4:10" x14ac:dyDescent="0.25">
      <c r="D111" s="28">
        <f t="shared" ca="1" si="4"/>
        <v>0.28905471370910585</v>
      </c>
      <c r="E111" s="28">
        <f t="shared" ca="1" si="5"/>
        <v>2.386987498970282</v>
      </c>
      <c r="F111" s="29">
        <f ca="1">POWER(D111,Cím!$F$6)</f>
        <v>8.355262751745314E-2</v>
      </c>
      <c r="G111" s="28">
        <f t="shared" ca="1" si="4"/>
        <v>0.65077755523048297</v>
      </c>
      <c r="J111">
        <f t="shared" ca="1" si="3"/>
        <v>0.43271561830139765</v>
      </c>
    </row>
    <row r="112" spans="4:10" x14ac:dyDescent="0.25">
      <c r="D112" s="28">
        <f t="shared" ca="1" si="4"/>
        <v>0.1066366562763138</v>
      </c>
      <c r="E112" s="28">
        <f t="shared" ca="1" si="5"/>
        <v>2.6603046750868407</v>
      </c>
      <c r="F112" s="29">
        <f ca="1">POWER(D112,Cím!$F$6)</f>
        <v>1.1371376461792695E-2</v>
      </c>
      <c r="G112" s="28">
        <f t="shared" ca="1" si="4"/>
        <v>0.8155154473358085</v>
      </c>
      <c r="J112">
        <f t="shared" ca="1" si="3"/>
        <v>0.47403908224228197</v>
      </c>
    </row>
    <row r="113" spans="4:10" x14ac:dyDescent="0.25">
      <c r="D113" s="28">
        <f t="shared" ca="1" si="4"/>
        <v>0.53722720904416121</v>
      </c>
      <c r="E113" s="28">
        <f t="shared" ca="1" si="5"/>
        <v>2.7016212038542133</v>
      </c>
      <c r="F113" s="29">
        <f ca="1">POWER(D113,Cím!$F$6)</f>
        <v>0.28861307413737891</v>
      </c>
      <c r="G113" s="28">
        <f t="shared" ca="1" si="4"/>
        <v>0.94193160627178318</v>
      </c>
      <c r="J113">
        <f t="shared" ca="1" si="3"/>
        <v>0.38221928709893288</v>
      </c>
    </row>
    <row r="114" spans="4:10" x14ac:dyDescent="0.25">
      <c r="D114" s="28">
        <f t="shared" ca="1" si="4"/>
        <v>0.33029853595729697</v>
      </c>
      <c r="E114" s="28">
        <f t="shared" ca="1" si="5"/>
        <v>2.2002726050438817</v>
      </c>
      <c r="F114" s="29">
        <f ca="1">POWER(D114,Cím!$F$6)</f>
        <v>0.1090971228555338</v>
      </c>
      <c r="G114" s="28">
        <f t="shared" ca="1" si="4"/>
        <v>0.70621413496394947</v>
      </c>
      <c r="J114">
        <f t="shared" ca="1" si="3"/>
        <v>0.4238835750770289</v>
      </c>
    </row>
    <row r="115" spans="4:10" x14ac:dyDescent="0.25">
      <c r="D115" s="28">
        <f t="shared" ca="1" si="4"/>
        <v>0.54098552445705994</v>
      </c>
      <c r="E115" s="28">
        <f t="shared" ca="1" si="5"/>
        <v>2.6039404308247511</v>
      </c>
      <c r="F115" s="29">
        <f ca="1">POWER(D115,Cím!$F$6)</f>
        <v>0.29266533767208019</v>
      </c>
      <c r="G115" s="28">
        <f t="shared" ca="1" si="4"/>
        <v>0.51276959044915271</v>
      </c>
      <c r="J115">
        <f t="shared" ca="1" si="3"/>
        <v>0.38150171121031856</v>
      </c>
    </row>
    <row r="116" spans="4:10" x14ac:dyDescent="0.25">
      <c r="D116" s="28">
        <f t="shared" ca="1" si="4"/>
        <v>4.2668295969668701E-2</v>
      </c>
      <c r="E116" s="28">
        <f t="shared" ca="1" si="5"/>
        <v>2.3522313523885816</v>
      </c>
      <c r="F116" s="29">
        <f ca="1">POWER(D116,Cím!$F$6)</f>
        <v>1.8205834809552463E-3</v>
      </c>
      <c r="G116" s="28">
        <f t="shared" ca="1" si="4"/>
        <v>0.11151011591209525</v>
      </c>
      <c r="J116">
        <f t="shared" ca="1" si="3"/>
        <v>0.48944590759346729</v>
      </c>
    </row>
    <row r="117" spans="4:10" x14ac:dyDescent="0.25">
      <c r="D117" s="28">
        <f t="shared" ca="1" si="4"/>
        <v>2.9203791558551129E-2</v>
      </c>
      <c r="E117" s="28">
        <f t="shared" ca="1" si="5"/>
        <v>2.0931985135496287</v>
      </c>
      <c r="F117" s="29">
        <f ca="1">POWER(D117,Cím!$F$6)</f>
        <v>8.5286144139530215E-4</v>
      </c>
      <c r="G117" s="28">
        <f t="shared" ca="1" si="4"/>
        <v>0.81165965627748349</v>
      </c>
      <c r="J117">
        <f t="shared" ca="1" si="3"/>
        <v>0.49275209744908416</v>
      </c>
    </row>
    <row r="118" spans="4:10" x14ac:dyDescent="0.25">
      <c r="D118" s="28">
        <f t="shared" ca="1" si="4"/>
        <v>0.80329910622277101</v>
      </c>
      <c r="E118" s="28">
        <f t="shared" ca="1" si="5"/>
        <v>2.7374297567089414</v>
      </c>
      <c r="F118" s="29">
        <f ca="1">POWER(D118,Cím!$F$6)</f>
        <v>0.64528945405830274</v>
      </c>
      <c r="G118" s="28">
        <f t="shared" ca="1" si="4"/>
        <v>7.0080645291412114E-2</v>
      </c>
      <c r="J118">
        <f t="shared" ca="1" si="3"/>
        <v>0.33460761449789478</v>
      </c>
    </row>
    <row r="119" spans="4:10" x14ac:dyDescent="0.25">
      <c r="D119" s="28">
        <f t="shared" ca="1" si="4"/>
        <v>0.44559249101615628</v>
      </c>
      <c r="E119" s="28">
        <f t="shared" ca="1" si="5"/>
        <v>2.264225116417709</v>
      </c>
      <c r="F119" s="29">
        <f ca="1">POWER(D119,Cím!$F$6)</f>
        <v>0.19855266804998331</v>
      </c>
      <c r="G119" s="28">
        <f t="shared" ca="1" si="4"/>
        <v>0.50079340811454642</v>
      </c>
      <c r="J119">
        <f t="shared" ca="1" si="3"/>
        <v>0.40013894644951031</v>
      </c>
    </row>
    <row r="120" spans="4:10" x14ac:dyDescent="0.25">
      <c r="D120" s="28">
        <f t="shared" ca="1" si="4"/>
        <v>0.69071384233622513</v>
      </c>
      <c r="E120" s="28">
        <f t="shared" ca="1" si="5"/>
        <v>2.8253637527048641</v>
      </c>
      <c r="F120" s="29">
        <f ca="1">POWER(D120,Cím!$F$6)</f>
        <v>0.47708561199487165</v>
      </c>
      <c r="G120" s="28">
        <f t="shared" ca="1" si="4"/>
        <v>0.57190553489773777</v>
      </c>
      <c r="J120">
        <f t="shared" ca="1" si="3"/>
        <v>0.35398380986882566</v>
      </c>
    </row>
    <row r="121" spans="4:10" x14ac:dyDescent="0.25">
      <c r="D121" s="28">
        <f t="shared" ca="1" si="4"/>
        <v>0.97018213137322462</v>
      </c>
      <c r="E121" s="28">
        <f t="shared" ca="1" si="5"/>
        <v>2.3351460574314453</v>
      </c>
      <c r="F121" s="29">
        <f ca="1">POWER(D121,Cím!$F$6)</f>
        <v>0.94125336803589288</v>
      </c>
      <c r="G121" s="28">
        <f t="shared" ca="1" si="4"/>
        <v>0.31552311285138268</v>
      </c>
      <c r="J121">
        <f t="shared" ca="1" si="3"/>
        <v>0.30782056521460743</v>
      </c>
    </row>
    <row r="122" spans="4:10" x14ac:dyDescent="0.25">
      <c r="D122" s="28">
        <f t="shared" ca="1" si="4"/>
        <v>0.98411670942416662</v>
      </c>
      <c r="E122" s="28">
        <f t="shared" ca="1" si="5"/>
        <v>2.0113417288324493</v>
      </c>
      <c r="F122" s="29">
        <f ca="1">POWER(D122,Cím!$F$6)</f>
        <v>0.96848569776784965</v>
      </c>
      <c r="G122" s="28">
        <f t="shared" ca="1" si="4"/>
        <v>1.032846680306454E-3</v>
      </c>
      <c r="J122">
        <f t="shared" ca="1" si="3"/>
        <v>0.30568334433217953</v>
      </c>
    </row>
    <row r="123" spans="4:10" x14ac:dyDescent="0.25">
      <c r="D123" s="28">
        <f t="shared" ca="1" si="4"/>
        <v>0.16232722743484584</v>
      </c>
      <c r="E123" s="28">
        <f t="shared" ca="1" si="5"/>
        <v>2.0797061285308969</v>
      </c>
      <c r="F123" s="29">
        <f ca="1">POWER(D123,Cím!$F$6)</f>
        <v>2.6350128766684168E-2</v>
      </c>
      <c r="G123" s="28">
        <f t="shared" ca="1" si="4"/>
        <v>0.65429581700733097</v>
      </c>
      <c r="J123">
        <f t="shared" ca="1" si="3"/>
        <v>0.46102141012460102</v>
      </c>
    </row>
    <row r="124" spans="4:10" x14ac:dyDescent="0.25">
      <c r="D124" s="28">
        <f t="shared" ca="1" si="4"/>
        <v>0.80912654353304214</v>
      </c>
      <c r="E124" s="28">
        <f t="shared" ca="1" si="5"/>
        <v>2.0274796260502796</v>
      </c>
      <c r="F124" s="29">
        <f ca="1">POWER(D124,Cím!$F$6)</f>
        <v>0.65468576344972795</v>
      </c>
      <c r="G124" s="28">
        <f t="shared" ca="1" si="4"/>
        <v>0.94486951856997337</v>
      </c>
      <c r="J124">
        <f t="shared" ca="1" si="3"/>
        <v>0.33363408103943654</v>
      </c>
    </row>
    <row r="125" spans="4:10" x14ac:dyDescent="0.25">
      <c r="D125" s="28">
        <f t="shared" ca="1" si="4"/>
        <v>0.90579970826239598</v>
      </c>
      <c r="E125" s="28">
        <f t="shared" ca="1" si="5"/>
        <v>2.6579247518052904</v>
      </c>
      <c r="F125" s="29">
        <f ca="1">POWER(D125,Cím!$F$6)</f>
        <v>0.82047311148824165</v>
      </c>
      <c r="G125" s="28">
        <f t="shared" ca="1" si="4"/>
        <v>2.0951502367755781E-2</v>
      </c>
      <c r="J125">
        <f t="shared" ca="1" si="3"/>
        <v>0.31789090067959824</v>
      </c>
    </row>
    <row r="126" spans="4:10" x14ac:dyDescent="0.25">
      <c r="D126" s="28">
        <f t="shared" ca="1" si="4"/>
        <v>1.8933266056306075E-2</v>
      </c>
      <c r="E126" s="28">
        <f t="shared" ca="1" si="5"/>
        <v>2.8043576967713628</v>
      </c>
      <c r="F126" s="29">
        <f ca="1">POWER(D126,Cím!$F$6)</f>
        <v>3.5846856355887179E-4</v>
      </c>
      <c r="G126" s="28">
        <f t="shared" ca="1" si="4"/>
        <v>0.27815860206342902</v>
      </c>
      <c r="J126">
        <f t="shared" ca="1" si="3"/>
        <v>0.49528901724043145</v>
      </c>
    </row>
    <row r="127" spans="4:10" x14ac:dyDescent="0.25">
      <c r="D127" s="28">
        <f t="shared" ca="1" si="4"/>
        <v>4.4795260872274256E-2</v>
      </c>
      <c r="E127" s="28">
        <f t="shared" ca="1" si="5"/>
        <v>2.1654079180461485</v>
      </c>
      <c r="F127" s="29">
        <f ca="1">POWER(D127,Cím!$F$6)</f>
        <v>2.0066153966151051E-3</v>
      </c>
      <c r="G127" s="28">
        <f t="shared" ca="1" si="4"/>
        <v>0.6280115476280973</v>
      </c>
      <c r="J127">
        <f t="shared" ca="1" si="3"/>
        <v>0.48892566714220731</v>
      </c>
    </row>
    <row r="128" spans="4:10" x14ac:dyDescent="0.25">
      <c r="D128" s="28">
        <f t="shared" ca="1" si="4"/>
        <v>0.90722165026671997</v>
      </c>
      <c r="E128" s="28">
        <f t="shared" ca="1" si="5"/>
        <v>2.1337498852402481</v>
      </c>
      <c r="F128" s="29">
        <f ca="1">POWER(D128,Cím!$F$6)</f>
        <v>0.82305112271267078</v>
      </c>
      <c r="G128" s="28">
        <f t="shared" ca="1" si="4"/>
        <v>0.6649270617987747</v>
      </c>
      <c r="J128">
        <f t="shared" ca="1" si="3"/>
        <v>0.31766496979203562</v>
      </c>
    </row>
    <row r="129" spans="4:10" x14ac:dyDescent="0.25">
      <c r="D129" s="28">
        <f t="shared" ca="1" si="4"/>
        <v>0.74833389706708286</v>
      </c>
      <c r="E129" s="28">
        <f t="shared" ca="1" si="5"/>
        <v>2.2650314269819862</v>
      </c>
      <c r="F129" s="29">
        <f ca="1">POWER(D129,Cím!$F$6)</f>
        <v>0.56000362149960736</v>
      </c>
      <c r="G129" s="28">
        <f t="shared" ca="1" si="4"/>
        <v>0.93149040498583702</v>
      </c>
      <c r="J129">
        <f t="shared" ca="1" si="3"/>
        <v>0.34393103233974376</v>
      </c>
    </row>
    <row r="130" spans="4:10" x14ac:dyDescent="0.25">
      <c r="D130" s="28">
        <f t="shared" ca="1" si="4"/>
        <v>0.82759129298885303</v>
      </c>
      <c r="E130" s="28">
        <f t="shared" ca="1" si="5"/>
        <v>2.6014098893287794</v>
      </c>
      <c r="F130" s="29">
        <f ca="1">POWER(D130,Cím!$F$6)</f>
        <v>0.68490734823096155</v>
      </c>
      <c r="G130" s="28">
        <f t="shared" ca="1" si="4"/>
        <v>0.80600161170350326</v>
      </c>
      <c r="J130">
        <f t="shared" ca="1" si="3"/>
        <v>0.33056802146512426</v>
      </c>
    </row>
    <row r="131" spans="4:10" x14ac:dyDescent="0.25">
      <c r="D131" s="28">
        <f t="shared" ca="1" si="4"/>
        <v>0.98461215054886053</v>
      </c>
      <c r="E131" s="28">
        <f t="shared" ca="1" si="5"/>
        <v>2.2210736773003288</v>
      </c>
      <c r="F131" s="29">
        <f ca="1">POWER(D131,Cím!$F$6)</f>
        <v>0.96946108700845202</v>
      </c>
      <c r="G131" s="28">
        <f t="shared" ca="1" si="4"/>
        <v>0.93921730980753215</v>
      </c>
      <c r="J131">
        <f t="shared" ca="1" si="3"/>
        <v>0.30560762966064914</v>
      </c>
    </row>
    <row r="132" spans="4:10" x14ac:dyDescent="0.25">
      <c r="D132" s="28">
        <f t="shared" ca="1" si="4"/>
        <v>0.52259406729831615</v>
      </c>
      <c r="E132" s="28">
        <f t="shared" ca="1" si="5"/>
        <v>2.0329080863437707</v>
      </c>
      <c r="F132" s="29">
        <f ca="1">POWER(D132,Cím!$F$6)</f>
        <v>0.273104559175397</v>
      </c>
      <c r="G132" s="28">
        <f t="shared" ca="1" si="4"/>
        <v>0.7675196001315826</v>
      </c>
      <c r="J132">
        <f t="shared" ref="J132:J195" ca="1" si="6">$B$8*EXP(-$B$8*D132)</f>
        <v>0.38502607711991904</v>
      </c>
    </row>
    <row r="133" spans="4:10" x14ac:dyDescent="0.25">
      <c r="D133" s="28">
        <f t="shared" ref="D133:G196" ca="1" si="7">RAND()</f>
        <v>3.5589236089074272E-2</v>
      </c>
      <c r="E133" s="28">
        <f t="shared" ref="E133:E196" ca="1" si="8">2+RAND()</f>
        <v>2.6727670692213135</v>
      </c>
      <c r="F133" s="29">
        <f ca="1">POWER(D133,Cím!$F$6)</f>
        <v>1.2665937254038666E-3</v>
      </c>
      <c r="G133" s="28">
        <f t="shared" ca="1" si="7"/>
        <v>0.76965901384839441</v>
      </c>
      <c r="J133">
        <f t="shared" ca="1" si="6"/>
        <v>0.49118138561387925</v>
      </c>
    </row>
    <row r="134" spans="4:10" x14ac:dyDescent="0.25">
      <c r="D134" s="28">
        <f t="shared" ca="1" si="7"/>
        <v>0.2266248899789377</v>
      </c>
      <c r="E134" s="28">
        <f t="shared" ca="1" si="8"/>
        <v>2.7857684653254671</v>
      </c>
      <c r="F134" s="29">
        <f ca="1">POWER(D134,Cím!$F$6)</f>
        <v>5.1358840757965617E-2</v>
      </c>
      <c r="G134" s="28">
        <f t="shared" ca="1" si="7"/>
        <v>0.63386889105901478</v>
      </c>
      <c r="J134">
        <f t="shared" ca="1" si="6"/>
        <v>0.44643582162920042</v>
      </c>
    </row>
    <row r="135" spans="4:10" x14ac:dyDescent="0.25">
      <c r="D135" s="28">
        <f t="shared" ca="1" si="7"/>
        <v>0.75137681003264645</v>
      </c>
      <c r="E135" s="28">
        <f t="shared" ca="1" si="8"/>
        <v>2.2423864842645429</v>
      </c>
      <c r="F135" s="29">
        <f ca="1">POWER(D135,Cím!$F$6)</f>
        <v>0.56456711065483567</v>
      </c>
      <c r="G135" s="28">
        <f t="shared" ca="1" si="7"/>
        <v>0.77497331601168629</v>
      </c>
      <c r="J135">
        <f t="shared" ca="1" si="6"/>
        <v>0.34340815411006126</v>
      </c>
    </row>
    <row r="136" spans="4:10" x14ac:dyDescent="0.25">
      <c r="D136" s="28">
        <f t="shared" ca="1" si="7"/>
        <v>9.4074069872716271E-2</v>
      </c>
      <c r="E136" s="28">
        <f t="shared" ca="1" si="8"/>
        <v>2.8153609760565335</v>
      </c>
      <c r="F136" s="29">
        <f ca="1">POWER(D136,Cím!$F$6)</f>
        <v>8.8499306224167039E-3</v>
      </c>
      <c r="G136" s="28">
        <f t="shared" ca="1" si="7"/>
        <v>0.55995174193443276</v>
      </c>
      <c r="J136">
        <f t="shared" ca="1" si="6"/>
        <v>0.47702603183930997</v>
      </c>
    </row>
    <row r="137" spans="4:10" x14ac:dyDescent="0.25">
      <c r="D137" s="28">
        <f t="shared" ca="1" si="7"/>
        <v>0.89738468420399908</v>
      </c>
      <c r="E137" s="28">
        <f t="shared" ca="1" si="8"/>
        <v>2.4294231749013919</v>
      </c>
      <c r="F137" s="29">
        <f ca="1">POWER(D137,Cím!$F$6)</f>
        <v>0.80529927144391111</v>
      </c>
      <c r="G137" s="28">
        <f t="shared" ca="1" si="7"/>
        <v>0.82127185216022713</v>
      </c>
      <c r="J137">
        <f t="shared" ca="1" si="6"/>
        <v>0.31923124825508919</v>
      </c>
    </row>
    <row r="138" spans="4:10" x14ac:dyDescent="0.25">
      <c r="D138" s="28">
        <f t="shared" ca="1" si="7"/>
        <v>0.15199376654220054</v>
      </c>
      <c r="E138" s="28">
        <f t="shared" ca="1" si="8"/>
        <v>2.5264762106029042</v>
      </c>
      <c r="F138" s="29">
        <f ca="1">POWER(D138,Cím!$F$6)</f>
        <v>2.310210506768496E-2</v>
      </c>
      <c r="G138" s="28">
        <f t="shared" ca="1" si="7"/>
        <v>0.12972932456553621</v>
      </c>
      <c r="J138">
        <f t="shared" ca="1" si="6"/>
        <v>0.46340954759936975</v>
      </c>
    </row>
    <row r="139" spans="4:10" x14ac:dyDescent="0.25">
      <c r="D139" s="28">
        <f t="shared" ca="1" si="7"/>
        <v>0.99301726796065704</v>
      </c>
      <c r="E139" s="28">
        <f t="shared" ca="1" si="8"/>
        <v>2.9953734278936874</v>
      </c>
      <c r="F139" s="29">
        <f ca="1">POWER(D139,Cím!$F$6)</f>
        <v>0.98608329446804732</v>
      </c>
      <c r="G139" s="28">
        <f t="shared" ca="1" si="7"/>
        <v>0.57291676815265447</v>
      </c>
      <c r="J139">
        <f t="shared" ca="1" si="6"/>
        <v>0.30432599062398058</v>
      </c>
    </row>
    <row r="140" spans="4:10" x14ac:dyDescent="0.25">
      <c r="D140" s="28">
        <f t="shared" ca="1" si="7"/>
        <v>0.1711891638288664</v>
      </c>
      <c r="E140" s="28">
        <f t="shared" ca="1" si="8"/>
        <v>2.1948277016587316</v>
      </c>
      <c r="F140" s="29">
        <f ca="1">POWER(D140,Cím!$F$6)</f>
        <v>2.9305729812426459E-2</v>
      </c>
      <c r="G140" s="28">
        <f t="shared" ca="1" si="7"/>
        <v>0.14906376774571717</v>
      </c>
      <c r="J140">
        <f t="shared" ca="1" si="6"/>
        <v>0.45898315796826983</v>
      </c>
    </row>
    <row r="141" spans="4:10" x14ac:dyDescent="0.25">
      <c r="D141" s="28">
        <f t="shared" ca="1" si="7"/>
        <v>0.83401206589608801</v>
      </c>
      <c r="E141" s="28">
        <f t="shared" ca="1" si="8"/>
        <v>2.0270570723016723</v>
      </c>
      <c r="F141" s="29">
        <f ca="1">POWER(D141,Cím!$F$6)</f>
        <v>0.69557612606026065</v>
      </c>
      <c r="G141" s="28">
        <f t="shared" ca="1" si="7"/>
        <v>0.67902907636561061</v>
      </c>
      <c r="J141">
        <f t="shared" ca="1" si="6"/>
        <v>0.32950847205857187</v>
      </c>
    </row>
    <row r="142" spans="4:10" x14ac:dyDescent="0.25">
      <c r="D142" s="28">
        <f t="shared" ca="1" si="7"/>
        <v>0.69362144149223903</v>
      </c>
      <c r="E142" s="28">
        <f t="shared" ca="1" si="8"/>
        <v>2.8180845390777578</v>
      </c>
      <c r="F142" s="29">
        <f ca="1">POWER(D142,Cím!$F$6)</f>
        <v>0.48111070409777157</v>
      </c>
      <c r="G142" s="28">
        <f t="shared" ca="1" si="7"/>
        <v>0.67850976880191149</v>
      </c>
      <c r="J142">
        <f t="shared" ca="1" si="6"/>
        <v>0.35346956225247417</v>
      </c>
    </row>
    <row r="143" spans="4:10" x14ac:dyDescent="0.25">
      <c r="D143" s="28">
        <f t="shared" ca="1" si="7"/>
        <v>0.26898049563493664</v>
      </c>
      <c r="E143" s="28">
        <f t="shared" ca="1" si="8"/>
        <v>2.3219204308341226</v>
      </c>
      <c r="F143" s="29">
        <f ca="1">POWER(D143,Cím!$F$6)</f>
        <v>7.2350507032016176E-2</v>
      </c>
      <c r="G143" s="28">
        <f t="shared" ca="1" si="7"/>
        <v>0.33293143093663091</v>
      </c>
      <c r="J143">
        <f t="shared" ca="1" si="6"/>
        <v>0.43708070190828791</v>
      </c>
    </row>
    <row r="144" spans="4:10" x14ac:dyDescent="0.25">
      <c r="D144" s="28">
        <f t="shared" ca="1" si="7"/>
        <v>0.10927066711283984</v>
      </c>
      <c r="E144" s="28">
        <f t="shared" ca="1" si="8"/>
        <v>2.3362869195797544</v>
      </c>
      <c r="F144" s="29">
        <f ca="1">POWER(D144,Cím!$F$6)</f>
        <v>1.1940078691285057E-2</v>
      </c>
      <c r="G144" s="28">
        <f t="shared" ca="1" si="7"/>
        <v>0.19470776433009107</v>
      </c>
      <c r="J144">
        <f t="shared" ca="1" si="6"/>
        <v>0.47341518113325087</v>
      </c>
    </row>
    <row r="145" spans="4:10" x14ac:dyDescent="0.25">
      <c r="D145" s="28">
        <f t="shared" ca="1" si="7"/>
        <v>3.0253157510504169E-2</v>
      </c>
      <c r="E145" s="28">
        <f t="shared" ca="1" si="8"/>
        <v>2.7948858306015354</v>
      </c>
      <c r="F145" s="29">
        <f ca="1">POWER(D145,Cím!$F$6)</f>
        <v>9.152535393553748E-4</v>
      </c>
      <c r="G145" s="28">
        <f t="shared" ca="1" si="7"/>
        <v>0.75112263649517574</v>
      </c>
      <c r="J145">
        <f t="shared" ca="1" si="6"/>
        <v>0.49249362662572588</v>
      </c>
    </row>
    <row r="146" spans="4:10" x14ac:dyDescent="0.25">
      <c r="D146" s="28">
        <f t="shared" ca="1" si="7"/>
        <v>4.4922148745083268E-2</v>
      </c>
      <c r="E146" s="28">
        <f t="shared" ca="1" si="8"/>
        <v>2.0079749634025017</v>
      </c>
      <c r="F146" s="29">
        <f ca="1">POWER(D146,Cím!$F$6)</f>
        <v>2.0179994478753864E-3</v>
      </c>
      <c r="G146" s="28">
        <f t="shared" ca="1" si="7"/>
        <v>0.60740410582537319</v>
      </c>
      <c r="J146">
        <f t="shared" ca="1" si="6"/>
        <v>0.4888946487572492</v>
      </c>
    </row>
    <row r="147" spans="4:10" x14ac:dyDescent="0.25">
      <c r="D147" s="28">
        <f t="shared" ca="1" si="7"/>
        <v>0.63619608038671993</v>
      </c>
      <c r="E147" s="28">
        <f t="shared" ca="1" si="8"/>
        <v>2.9548760007021659</v>
      </c>
      <c r="F147" s="29">
        <f ca="1">POWER(D147,Cím!$F$6)</f>
        <v>0.4047454526994258</v>
      </c>
      <c r="G147" s="28">
        <f t="shared" ca="1" si="7"/>
        <v>0.7375777893761406</v>
      </c>
      <c r="J147">
        <f t="shared" ca="1" si="6"/>
        <v>0.36376572879661545</v>
      </c>
    </row>
    <row r="148" spans="4:10" x14ac:dyDescent="0.25">
      <c r="D148" s="28">
        <f t="shared" ca="1" si="7"/>
        <v>9.939006844457543E-2</v>
      </c>
      <c r="E148" s="28">
        <f t="shared" ca="1" si="8"/>
        <v>2.3263022013392085</v>
      </c>
      <c r="F148" s="29">
        <f ca="1">POWER(D148,Cím!$F$6)</f>
        <v>9.8783857054173894E-3</v>
      </c>
      <c r="G148" s="28">
        <f t="shared" ca="1" si="7"/>
        <v>0.46151182604764196</v>
      </c>
      <c r="J148">
        <f t="shared" ca="1" si="6"/>
        <v>0.47575978058028356</v>
      </c>
    </row>
    <row r="149" spans="4:10" x14ac:dyDescent="0.25">
      <c r="D149" s="28">
        <f t="shared" ca="1" si="7"/>
        <v>0.50162432031151771</v>
      </c>
      <c r="E149" s="28">
        <f t="shared" ca="1" si="8"/>
        <v>2.8362359162102111</v>
      </c>
      <c r="F149" s="29">
        <f ca="1">POWER(D149,Cím!$F$6)</f>
        <v>0.25162695872799212</v>
      </c>
      <c r="G149" s="28">
        <f t="shared" ca="1" si="7"/>
        <v>0.15003944808897518</v>
      </c>
      <c r="J149">
        <f t="shared" ca="1" si="6"/>
        <v>0.38908426444335109</v>
      </c>
    </row>
    <row r="150" spans="4:10" x14ac:dyDescent="0.25">
      <c r="D150" s="28">
        <f t="shared" ca="1" si="7"/>
        <v>0.40947662417279374</v>
      </c>
      <c r="E150" s="28">
        <f t="shared" ca="1" si="8"/>
        <v>2.4767557077543412</v>
      </c>
      <c r="F150" s="29">
        <f ca="1">POWER(D150,Cím!$F$6)</f>
        <v>0.16767110574394736</v>
      </c>
      <c r="G150" s="28">
        <f t="shared" ca="1" si="7"/>
        <v>0.31547094497347827</v>
      </c>
      <c r="J150">
        <f t="shared" ca="1" si="6"/>
        <v>0.40743026383207792</v>
      </c>
    </row>
    <row r="151" spans="4:10" x14ac:dyDescent="0.25">
      <c r="D151" s="28">
        <f t="shared" ca="1" si="7"/>
        <v>0.34434568337534344</v>
      </c>
      <c r="E151" s="28">
        <f t="shared" ca="1" si="8"/>
        <v>2.0351828605542872</v>
      </c>
      <c r="F151" s="29">
        <f ca="1">POWER(D151,Cím!$F$6)</f>
        <v>0.11857394965923228</v>
      </c>
      <c r="G151" s="28">
        <f t="shared" ca="1" si="7"/>
        <v>0.53187175190494707</v>
      </c>
      <c r="J151">
        <f t="shared" ca="1" si="6"/>
        <v>0.42091682832162408</v>
      </c>
    </row>
    <row r="152" spans="4:10" x14ac:dyDescent="0.25">
      <c r="D152" s="28">
        <f t="shared" ca="1" si="7"/>
        <v>0.54218804238737639</v>
      </c>
      <c r="E152" s="28">
        <f t="shared" ca="1" si="8"/>
        <v>2.9800997263378917</v>
      </c>
      <c r="F152" s="29">
        <f ca="1">POWER(D152,Cím!$F$6)</f>
        <v>0.29396787330785545</v>
      </c>
      <c r="G152" s="28">
        <f t="shared" ca="1" si="7"/>
        <v>0.4160938854106675</v>
      </c>
      <c r="J152">
        <f t="shared" ca="1" si="6"/>
        <v>0.38127239883120029</v>
      </c>
    </row>
    <row r="153" spans="4:10" x14ac:dyDescent="0.25">
      <c r="D153" s="28">
        <f t="shared" ca="1" si="7"/>
        <v>0.30222834172919033</v>
      </c>
      <c r="E153" s="28">
        <f t="shared" ca="1" si="8"/>
        <v>2.2203203100165139</v>
      </c>
      <c r="F153" s="29">
        <f ca="1">POWER(D153,Cím!$F$6)</f>
        <v>9.1341970544376247E-2</v>
      </c>
      <c r="G153" s="28">
        <f t="shared" ca="1" si="7"/>
        <v>0.42961581911623747</v>
      </c>
      <c r="J153">
        <f t="shared" ca="1" si="6"/>
        <v>0.42987476735393382</v>
      </c>
    </row>
    <row r="154" spans="4:10" x14ac:dyDescent="0.25">
      <c r="D154" s="28">
        <f t="shared" ca="1" si="7"/>
        <v>0.72404275964168974</v>
      </c>
      <c r="E154" s="28">
        <f t="shared" ca="1" si="8"/>
        <v>2.7628813722852597</v>
      </c>
      <c r="F154" s="29">
        <f ca="1">POWER(D154,Cím!$F$6)</f>
        <v>0.52423791778955364</v>
      </c>
      <c r="G154" s="28">
        <f t="shared" ca="1" si="7"/>
        <v>0.80188670082191427</v>
      </c>
      <c r="J154">
        <f t="shared" ca="1" si="6"/>
        <v>0.34813374080431109</v>
      </c>
    </row>
    <row r="155" spans="4:10" x14ac:dyDescent="0.25">
      <c r="D155" s="28">
        <f t="shared" ca="1" si="7"/>
        <v>2.0524411535559839E-2</v>
      </c>
      <c r="E155" s="28">
        <f t="shared" ca="1" si="8"/>
        <v>2.4539724734619748</v>
      </c>
      <c r="F155" s="29">
        <f ca="1">POWER(D155,Cím!$F$6)</f>
        <v>4.2125146888102177E-4</v>
      </c>
      <c r="G155" s="28">
        <f t="shared" ca="1" si="7"/>
        <v>0.75226821701549629</v>
      </c>
      <c r="J155">
        <f t="shared" ca="1" si="6"/>
        <v>0.49489513550164055</v>
      </c>
    </row>
    <row r="156" spans="4:10" x14ac:dyDescent="0.25">
      <c r="D156" s="28">
        <f t="shared" ca="1" si="7"/>
        <v>0.27174280523448013</v>
      </c>
      <c r="E156" s="28">
        <f t="shared" ca="1" si="8"/>
        <v>2.5720982563125694</v>
      </c>
      <c r="F156" s="29">
        <f ca="1">POWER(D156,Cím!$F$6)</f>
        <v>7.3844152196704607E-2</v>
      </c>
      <c r="G156" s="28">
        <f t="shared" ca="1" si="7"/>
        <v>0.71319801220118595</v>
      </c>
      <c r="J156">
        <f t="shared" ca="1" si="6"/>
        <v>0.43647744249217629</v>
      </c>
    </row>
    <row r="157" spans="4:10" x14ac:dyDescent="0.25">
      <c r="D157" s="28">
        <f t="shared" ca="1" si="7"/>
        <v>0.54488175971390429</v>
      </c>
      <c r="E157" s="28">
        <f t="shared" ca="1" si="8"/>
        <v>2.4115189806442965</v>
      </c>
      <c r="F157" s="29">
        <f ca="1">POWER(D157,Cím!$F$6)</f>
        <v>0.29689613206892096</v>
      </c>
      <c r="G157" s="28">
        <f t="shared" ca="1" si="7"/>
        <v>0.60529172700690681</v>
      </c>
      <c r="J157">
        <f t="shared" ca="1" si="6"/>
        <v>0.3807592244620196</v>
      </c>
    </row>
    <row r="158" spans="4:10" x14ac:dyDescent="0.25">
      <c r="D158" s="28">
        <f t="shared" ca="1" si="7"/>
        <v>0.96494624579363775</v>
      </c>
      <c r="E158" s="28">
        <f t="shared" ca="1" si="8"/>
        <v>2.5678568367752397</v>
      </c>
      <c r="F158" s="29">
        <f ca="1">POWER(D158,Cím!$F$6)</f>
        <v>0.93112125727123551</v>
      </c>
      <c r="G158" s="28">
        <f t="shared" ca="1" si="7"/>
        <v>0.18672028424201081</v>
      </c>
      <c r="J158">
        <f t="shared" ca="1" si="6"/>
        <v>0.30862747760824649</v>
      </c>
    </row>
    <row r="159" spans="4:10" x14ac:dyDescent="0.25">
      <c r="D159" s="28">
        <f t="shared" ca="1" si="7"/>
        <v>0.2318191493900571</v>
      </c>
      <c r="E159" s="28">
        <f t="shared" ca="1" si="8"/>
        <v>2.5950562986620009</v>
      </c>
      <c r="F159" s="29">
        <f ca="1">POWER(D159,Cím!$F$6)</f>
        <v>5.3740118023929612E-2</v>
      </c>
      <c r="G159" s="28">
        <f t="shared" ca="1" si="7"/>
        <v>0.23922714965506664</v>
      </c>
      <c r="J159">
        <f t="shared" ca="1" si="6"/>
        <v>0.44527787421590442</v>
      </c>
    </row>
    <row r="160" spans="4:10" x14ac:dyDescent="0.25">
      <c r="D160" s="28">
        <f t="shared" ca="1" si="7"/>
        <v>0.94212201238595805</v>
      </c>
      <c r="E160" s="28">
        <f t="shared" ca="1" si="8"/>
        <v>2.5684067227446463</v>
      </c>
      <c r="F160" s="29">
        <f ca="1">POWER(D160,Cím!$F$6)</f>
        <v>0.88759388622216728</v>
      </c>
      <c r="G160" s="28">
        <f t="shared" ca="1" si="7"/>
        <v>9.2099388249179182E-2</v>
      </c>
      <c r="J160">
        <f t="shared" ca="1" si="6"/>
        <v>0.3121697443371188</v>
      </c>
    </row>
    <row r="161" spans="4:10" x14ac:dyDescent="0.25">
      <c r="D161" s="28">
        <f t="shared" ca="1" si="7"/>
        <v>0.15692155941830499</v>
      </c>
      <c r="E161" s="28">
        <f t="shared" ca="1" si="8"/>
        <v>2.8758602875137327</v>
      </c>
      <c r="F161" s="29">
        <f ca="1">POWER(D161,Cím!$F$6)</f>
        <v>2.4624375810272624E-2</v>
      </c>
      <c r="G161" s="28">
        <f t="shared" ca="1" si="7"/>
        <v>0.35372976972703118</v>
      </c>
      <c r="J161">
        <f t="shared" ca="1" si="6"/>
        <v>0.46226915994114554</v>
      </c>
    </row>
    <row r="162" spans="4:10" x14ac:dyDescent="0.25">
      <c r="D162" s="28">
        <f t="shared" ca="1" si="7"/>
        <v>0.68300109134094922</v>
      </c>
      <c r="E162" s="28">
        <f t="shared" ca="1" si="8"/>
        <v>2.0980090149429929</v>
      </c>
      <c r="F162" s="29">
        <f ca="1">POWER(D162,Cím!$F$6)</f>
        <v>0.46649049077292765</v>
      </c>
      <c r="G162" s="28">
        <f t="shared" ca="1" si="7"/>
        <v>0.89196710894458786</v>
      </c>
      <c r="J162">
        <f t="shared" ca="1" si="6"/>
        <v>0.35535153990503276</v>
      </c>
    </row>
    <row r="163" spans="4:10" x14ac:dyDescent="0.25">
      <c r="D163" s="28">
        <f t="shared" ca="1" si="7"/>
        <v>0.91558781275028511</v>
      </c>
      <c r="E163" s="28">
        <f t="shared" ca="1" si="8"/>
        <v>2.0185052212067269</v>
      </c>
      <c r="F163" s="29">
        <f ca="1">POWER(D163,Cím!$F$6)</f>
        <v>0.83830104285685114</v>
      </c>
      <c r="G163" s="28">
        <f t="shared" ca="1" si="7"/>
        <v>9.8519200149292052E-2</v>
      </c>
      <c r="J163">
        <f t="shared" ca="1" si="6"/>
        <v>0.3163389268220736</v>
      </c>
    </row>
    <row r="164" spans="4:10" x14ac:dyDescent="0.25">
      <c r="D164" s="28">
        <f t="shared" ca="1" si="7"/>
        <v>0.33651586172559533</v>
      </c>
      <c r="E164" s="28">
        <f t="shared" ca="1" si="8"/>
        <v>2.776247579854549</v>
      </c>
      <c r="F164" s="29">
        <f ca="1">POWER(D164,Cím!$F$6)</f>
        <v>0.11324292519291999</v>
      </c>
      <c r="G164" s="28">
        <f t="shared" ca="1" si="7"/>
        <v>0.10582874418988486</v>
      </c>
      <c r="J164">
        <f t="shared" ca="1" si="6"/>
        <v>0.42256790997914057</v>
      </c>
    </row>
    <row r="165" spans="4:10" x14ac:dyDescent="0.25">
      <c r="D165" s="28">
        <f t="shared" ca="1" si="7"/>
        <v>0.60777980987680047</v>
      </c>
      <c r="E165" s="28">
        <f t="shared" ca="1" si="8"/>
        <v>2.8070675812222414</v>
      </c>
      <c r="F165" s="29">
        <f ca="1">POWER(D165,Cím!$F$6)</f>
        <v>0.36939629729387974</v>
      </c>
      <c r="G165" s="28">
        <f t="shared" ca="1" si="7"/>
        <v>0.14457697611185127</v>
      </c>
      <c r="J165">
        <f t="shared" ca="1" si="6"/>
        <v>0.36897105288003823</v>
      </c>
    </row>
    <row r="166" spans="4:10" x14ac:dyDescent="0.25">
      <c r="D166" s="28">
        <f t="shared" ca="1" si="7"/>
        <v>0.99185130789609643</v>
      </c>
      <c r="E166" s="28">
        <f t="shared" ca="1" si="8"/>
        <v>2.6288802221784433</v>
      </c>
      <c r="F166" s="29">
        <f ca="1">POWER(D166,Cím!$F$6)</f>
        <v>0.98376901697519714</v>
      </c>
      <c r="G166" s="28">
        <f t="shared" ca="1" si="7"/>
        <v>0.86620018152154166</v>
      </c>
      <c r="J166">
        <f t="shared" ca="1" si="6"/>
        <v>0.30450345832485504</v>
      </c>
    </row>
    <row r="167" spans="4:10" x14ac:dyDescent="0.25">
      <c r="D167" s="28">
        <f t="shared" ca="1" si="7"/>
        <v>0.75372541546184779</v>
      </c>
      <c r="E167" s="28">
        <f t="shared" ca="1" si="8"/>
        <v>2.2928818475874628</v>
      </c>
      <c r="F167" s="29">
        <f ca="1">POWER(D167,Cím!$F$6)</f>
        <v>0.56810200191313509</v>
      </c>
      <c r="G167" s="28">
        <f t="shared" ca="1" si="7"/>
        <v>0.7743256759791971</v>
      </c>
      <c r="J167">
        <f t="shared" ca="1" si="6"/>
        <v>0.34300512566748514</v>
      </c>
    </row>
    <row r="168" spans="4:10" x14ac:dyDescent="0.25">
      <c r="D168" s="28">
        <f t="shared" ca="1" si="7"/>
        <v>0.80441427476000771</v>
      </c>
      <c r="E168" s="28">
        <f t="shared" ca="1" si="8"/>
        <v>2.2497444069253669</v>
      </c>
      <c r="F168" s="29">
        <f ca="1">POWER(D168,Cím!$F$6)</f>
        <v>0.64708232543766919</v>
      </c>
      <c r="G168" s="28">
        <f t="shared" ca="1" si="7"/>
        <v>7.2970300728830151E-2</v>
      </c>
      <c r="J168">
        <f t="shared" ca="1" si="6"/>
        <v>0.33442109456101454</v>
      </c>
    </row>
    <row r="169" spans="4:10" x14ac:dyDescent="0.25">
      <c r="D169" s="28">
        <f t="shared" ca="1" si="7"/>
        <v>0.10283048508642134</v>
      </c>
      <c r="E169" s="28">
        <f t="shared" ca="1" si="8"/>
        <v>2.4940912885757278</v>
      </c>
      <c r="F169" s="29">
        <f ca="1">POWER(D169,Cím!$F$6)</f>
        <v>1.0574108663108721E-2</v>
      </c>
      <c r="G169" s="28">
        <f t="shared" ca="1" si="7"/>
        <v>0.97855456400936969</v>
      </c>
      <c r="J169">
        <f t="shared" ca="1" si="6"/>
        <v>0.4749420781578641</v>
      </c>
    </row>
    <row r="170" spans="4:10" x14ac:dyDescent="0.25">
      <c r="D170" s="28">
        <f t="shared" ca="1" si="7"/>
        <v>0.97449076689217184</v>
      </c>
      <c r="E170" s="28">
        <f t="shared" ca="1" si="8"/>
        <v>2.5118473731281856</v>
      </c>
      <c r="F170" s="29">
        <f ca="1">POWER(D170,Cím!$F$6)</f>
        <v>0.94963225475809321</v>
      </c>
      <c r="G170" s="28">
        <f t="shared" ca="1" si="7"/>
        <v>4.7147047612469462E-2</v>
      </c>
      <c r="J170">
        <f t="shared" ca="1" si="6"/>
        <v>0.30715813570226513</v>
      </c>
    </row>
    <row r="171" spans="4:10" x14ac:dyDescent="0.25">
      <c r="D171" s="28">
        <f t="shared" ca="1" si="7"/>
        <v>0.3228368617826588</v>
      </c>
      <c r="E171" s="28">
        <f t="shared" ca="1" si="8"/>
        <v>2.3273084578591252</v>
      </c>
      <c r="F171" s="29">
        <f ca="1">POWER(D171,Cím!$F$6)</f>
        <v>0.10422363932567555</v>
      </c>
      <c r="G171" s="28">
        <f t="shared" ca="1" si="7"/>
        <v>0.47797827374894808</v>
      </c>
      <c r="J171">
        <f t="shared" ca="1" si="6"/>
        <v>0.42546796936032411</v>
      </c>
    </row>
    <row r="172" spans="4:10" x14ac:dyDescent="0.25">
      <c r="D172" s="28">
        <f t="shared" ca="1" si="7"/>
        <v>0.91294700546762031</v>
      </c>
      <c r="E172" s="28">
        <f t="shared" ca="1" si="8"/>
        <v>2.6379250556641889</v>
      </c>
      <c r="F172" s="29">
        <f ca="1">POWER(D172,Cím!$F$6)</f>
        <v>0.83347223479229515</v>
      </c>
      <c r="G172" s="28">
        <f t="shared" ca="1" si="7"/>
        <v>0.5688316808785242</v>
      </c>
      <c r="J172">
        <f t="shared" ca="1" si="6"/>
        <v>0.31675689777740385</v>
      </c>
    </row>
    <row r="173" spans="4:10" x14ac:dyDescent="0.25">
      <c r="D173" s="28">
        <f t="shared" ca="1" si="7"/>
        <v>0.98023468083879739</v>
      </c>
      <c r="E173" s="28">
        <f t="shared" ca="1" si="8"/>
        <v>2.1977900111699489</v>
      </c>
      <c r="F173" s="29">
        <f ca="1">POWER(D173,Cím!$F$6)</f>
        <v>0.96086002951913896</v>
      </c>
      <c r="G173" s="28">
        <f t="shared" ca="1" si="7"/>
        <v>2.5468845098598369E-2</v>
      </c>
      <c r="J173">
        <f t="shared" ca="1" si="6"/>
        <v>0.30627725628189001</v>
      </c>
    </row>
    <row r="174" spans="4:10" x14ac:dyDescent="0.25">
      <c r="D174" s="28">
        <f t="shared" ca="1" si="7"/>
        <v>0.53224189174659853</v>
      </c>
      <c r="E174" s="28">
        <f t="shared" ca="1" si="8"/>
        <v>2.0884487994406582</v>
      </c>
      <c r="F174" s="29">
        <f ca="1">POWER(D174,Cím!$F$6)</f>
        <v>0.28328143132999789</v>
      </c>
      <c r="G174" s="28">
        <f t="shared" ca="1" si="7"/>
        <v>0.86260751499288468</v>
      </c>
      <c r="J174">
        <f t="shared" ca="1" si="6"/>
        <v>0.38317321772844293</v>
      </c>
    </row>
    <row r="175" spans="4:10" x14ac:dyDescent="0.25">
      <c r="D175" s="28">
        <f t="shared" ca="1" si="7"/>
        <v>3.3557630648627379E-3</v>
      </c>
      <c r="E175" s="28">
        <f t="shared" ca="1" si="8"/>
        <v>2.7389422474212681</v>
      </c>
      <c r="F175" s="29">
        <f ca="1">POWER(D175,Cím!$F$6)</f>
        <v>1.1261145747496956E-5</v>
      </c>
      <c r="G175" s="28">
        <f t="shared" ca="1" si="7"/>
        <v>0.79977286916338253</v>
      </c>
      <c r="J175">
        <f t="shared" ca="1" si="6"/>
        <v>0.49916176266191553</v>
      </c>
    </row>
    <row r="176" spans="4:10" x14ac:dyDescent="0.25">
      <c r="D176" s="28">
        <f t="shared" ca="1" si="7"/>
        <v>0.20950946966681439</v>
      </c>
      <c r="E176" s="28">
        <f t="shared" ca="1" si="8"/>
        <v>2.7071779195392742</v>
      </c>
      <c r="F176" s="29">
        <f ca="1">POWER(D176,Cím!$F$6)</f>
        <v>4.3894217880069815E-2</v>
      </c>
      <c r="G176" s="28">
        <f t="shared" ca="1" si="7"/>
        <v>0.64940748313723951</v>
      </c>
      <c r="J176">
        <f t="shared" ca="1" si="6"/>
        <v>0.4502726839560055</v>
      </c>
    </row>
    <row r="177" spans="4:10" x14ac:dyDescent="0.25">
      <c r="D177" s="28">
        <f t="shared" ca="1" si="7"/>
        <v>0.10558585537673859</v>
      </c>
      <c r="E177" s="28">
        <f t="shared" ca="1" si="8"/>
        <v>2.5243149817617381</v>
      </c>
      <c r="F177" s="29">
        <f ca="1">POWER(D177,Cím!$F$6)</f>
        <v>1.1148372855637557E-2</v>
      </c>
      <c r="G177" s="28">
        <f t="shared" ca="1" si="7"/>
        <v>0.12967594612290545</v>
      </c>
      <c r="J177">
        <f t="shared" ca="1" si="6"/>
        <v>0.47428820802897831</v>
      </c>
    </row>
    <row r="178" spans="4:10" x14ac:dyDescent="0.25">
      <c r="D178" s="28">
        <f t="shared" ca="1" si="7"/>
        <v>3.9917178124275199E-2</v>
      </c>
      <c r="E178" s="28">
        <f t="shared" ca="1" si="8"/>
        <v>2.0517268845869663</v>
      </c>
      <c r="F178" s="29">
        <f ca="1">POWER(D178,Cím!$F$6)</f>
        <v>1.5933811094051146E-3</v>
      </c>
      <c r="G178" s="28">
        <f t="shared" ca="1" si="7"/>
        <v>0.33627679141888178</v>
      </c>
      <c r="J178">
        <f t="shared" ca="1" si="6"/>
        <v>0.49011963254678731</v>
      </c>
    </row>
    <row r="179" spans="4:10" x14ac:dyDescent="0.25">
      <c r="D179" s="28">
        <f t="shared" ca="1" si="7"/>
        <v>0.58342967915751387</v>
      </c>
      <c r="E179" s="28">
        <f t="shared" ca="1" si="8"/>
        <v>2.1948061991587875</v>
      </c>
      <c r="F179" s="29">
        <f ca="1">POWER(D179,Cím!$F$6)</f>
        <v>0.34039019052183955</v>
      </c>
      <c r="G179" s="28">
        <f t="shared" ca="1" si="7"/>
        <v>0.73627706617199562</v>
      </c>
      <c r="J179">
        <f t="shared" ca="1" si="6"/>
        <v>0.37349075758441086</v>
      </c>
    </row>
    <row r="180" spans="4:10" x14ac:dyDescent="0.25">
      <c r="D180" s="28">
        <f t="shared" ca="1" si="7"/>
        <v>0.73507110049029356</v>
      </c>
      <c r="E180" s="28">
        <f t="shared" ca="1" si="8"/>
        <v>2.7246606049110689</v>
      </c>
      <c r="F180" s="29">
        <f ca="1">POWER(D180,Cím!$F$6)</f>
        <v>0.54032952277601121</v>
      </c>
      <c r="G180" s="28">
        <f t="shared" ca="1" si="7"/>
        <v>0.26053926009611483</v>
      </c>
      <c r="J180">
        <f t="shared" ca="1" si="6"/>
        <v>0.34621935500259476</v>
      </c>
    </row>
    <row r="181" spans="4:10" x14ac:dyDescent="0.25">
      <c r="D181" s="28">
        <f t="shared" ca="1" si="7"/>
        <v>0.46926902279116889</v>
      </c>
      <c r="E181" s="28">
        <f t="shared" ca="1" si="8"/>
        <v>2.2501391570218265</v>
      </c>
      <c r="F181" s="29">
        <f ca="1">POWER(D181,Cím!$F$6)</f>
        <v>0.22021341575137859</v>
      </c>
      <c r="G181" s="28">
        <f t="shared" ca="1" si="7"/>
        <v>0.55286238535484733</v>
      </c>
      <c r="J181">
        <f t="shared" ca="1" si="6"/>
        <v>0.39542992353733875</v>
      </c>
    </row>
    <row r="182" spans="4:10" x14ac:dyDescent="0.25">
      <c r="D182" s="28">
        <f t="shared" ca="1" si="7"/>
        <v>0.90909715006936365</v>
      </c>
      <c r="E182" s="28">
        <f t="shared" ca="1" si="8"/>
        <v>2.6924745795039082</v>
      </c>
      <c r="F182" s="29">
        <f ca="1">POWER(D182,Cím!$F$6)</f>
        <v>0.82645762826423907</v>
      </c>
      <c r="G182" s="28">
        <f t="shared" ca="1" si="7"/>
        <v>0.63315946366405973</v>
      </c>
      <c r="J182">
        <f t="shared" ca="1" si="6"/>
        <v>0.31736721912760735</v>
      </c>
    </row>
    <row r="183" spans="4:10" x14ac:dyDescent="0.25">
      <c r="D183" s="28">
        <f t="shared" ca="1" si="7"/>
        <v>0.14178222943990937</v>
      </c>
      <c r="E183" s="28">
        <f t="shared" ca="1" si="8"/>
        <v>2.736202121897473</v>
      </c>
      <c r="F183" s="29">
        <f ca="1">POWER(D183,Cím!$F$6)</f>
        <v>2.0102200584951102E-2</v>
      </c>
      <c r="G183" s="28">
        <f t="shared" ca="1" si="7"/>
        <v>0.3576355638002876</v>
      </c>
      <c r="J183">
        <f t="shared" ca="1" si="6"/>
        <v>0.46578166006923821</v>
      </c>
    </row>
    <row r="184" spans="4:10" x14ac:dyDescent="0.25">
      <c r="D184" s="28">
        <f t="shared" ca="1" si="7"/>
        <v>0.40387557845385513</v>
      </c>
      <c r="E184" s="28">
        <f t="shared" ca="1" si="8"/>
        <v>2.9666256795820711</v>
      </c>
      <c r="F184" s="29">
        <f ca="1">POWER(D184,Cím!$F$6)</f>
        <v>0.1631154828714361</v>
      </c>
      <c r="G184" s="28">
        <f t="shared" ca="1" si="7"/>
        <v>0.57804856018132367</v>
      </c>
      <c r="J184">
        <f t="shared" ca="1" si="6"/>
        <v>0.40857288081528131</v>
      </c>
    </row>
    <row r="185" spans="4:10" x14ac:dyDescent="0.25">
      <c r="D185" s="28">
        <f t="shared" ca="1" si="7"/>
        <v>0.42782881116282989</v>
      </c>
      <c r="E185" s="28">
        <f t="shared" ca="1" si="8"/>
        <v>2.9077844491579832</v>
      </c>
      <c r="F185" s="29">
        <f ca="1">POWER(D185,Cím!$F$6)</f>
        <v>0.18303749166100036</v>
      </c>
      <c r="G185" s="28">
        <f t="shared" ca="1" si="7"/>
        <v>0.24110930091327554</v>
      </c>
      <c r="J185">
        <f t="shared" ca="1" si="6"/>
        <v>0.40370874624792896</v>
      </c>
    </row>
    <row r="186" spans="4:10" x14ac:dyDescent="0.25">
      <c r="D186" s="28">
        <f t="shared" ca="1" si="7"/>
        <v>0.16797030739813201</v>
      </c>
      <c r="E186" s="28">
        <f t="shared" ca="1" si="8"/>
        <v>2.5614205521544813</v>
      </c>
      <c r="F186" s="29">
        <f ca="1">POWER(D186,Cím!$F$6)</f>
        <v>2.8214024167422962E-2</v>
      </c>
      <c r="G186" s="28">
        <f t="shared" ca="1" si="7"/>
        <v>5.060796953528246E-2</v>
      </c>
      <c r="J186">
        <f t="shared" ca="1" si="6"/>
        <v>0.45972245317478422</v>
      </c>
    </row>
    <row r="187" spans="4:10" x14ac:dyDescent="0.25">
      <c r="D187" s="28">
        <f t="shared" ca="1" si="7"/>
        <v>0.92087147554216486</v>
      </c>
      <c r="E187" s="28">
        <f t="shared" ca="1" si="8"/>
        <v>2.2640416671159009</v>
      </c>
      <c r="F187" s="29">
        <f ca="1">POWER(D187,Cím!$F$6)</f>
        <v>0.84800427446720394</v>
      </c>
      <c r="G187" s="28">
        <f t="shared" ca="1" si="7"/>
        <v>0.25955417910926704</v>
      </c>
      <c r="J187">
        <f t="shared" ca="1" si="6"/>
        <v>0.3155043156498511</v>
      </c>
    </row>
    <row r="188" spans="4:10" x14ac:dyDescent="0.25">
      <c r="D188" s="28">
        <f t="shared" ca="1" si="7"/>
        <v>0.67104115972455536</v>
      </c>
      <c r="E188" s="28">
        <f t="shared" ca="1" si="8"/>
        <v>2.109865631211278</v>
      </c>
      <c r="F188" s="29">
        <f ca="1">POWER(D188,Cím!$F$6)</f>
        <v>0.45029623804447622</v>
      </c>
      <c r="G188" s="28">
        <f t="shared" ca="1" si="7"/>
        <v>0.2523200937879666</v>
      </c>
      <c r="J188">
        <f t="shared" ca="1" si="6"/>
        <v>0.35748289633139557</v>
      </c>
    </row>
    <row r="189" spans="4:10" x14ac:dyDescent="0.25">
      <c r="D189" s="28">
        <f t="shared" ca="1" si="7"/>
        <v>4.8013421414369817E-2</v>
      </c>
      <c r="E189" s="28">
        <f t="shared" ca="1" si="8"/>
        <v>2.7237937554245333</v>
      </c>
      <c r="F189" s="29">
        <f ca="1">POWER(D189,Cím!$F$6)</f>
        <v>2.3052886359138662E-3</v>
      </c>
      <c r="G189" s="28">
        <f t="shared" ca="1" si="7"/>
        <v>0.36102178083694991</v>
      </c>
      <c r="J189">
        <f t="shared" ca="1" si="6"/>
        <v>0.48813957910618255</v>
      </c>
    </row>
    <row r="190" spans="4:10" x14ac:dyDescent="0.25">
      <c r="D190" s="28">
        <f t="shared" ca="1" si="7"/>
        <v>0.40019875669720828</v>
      </c>
      <c r="E190" s="28">
        <f t="shared" ca="1" si="8"/>
        <v>2.9472307928206001</v>
      </c>
      <c r="F190" s="29">
        <f ca="1">POWER(D190,Cím!$F$6)</f>
        <v>0.16015904486199131</v>
      </c>
      <c r="G190" s="28">
        <f t="shared" ca="1" si="7"/>
        <v>0.45400635225223163</v>
      </c>
      <c r="J190">
        <f t="shared" ca="1" si="6"/>
        <v>0.40932469650528552</v>
      </c>
    </row>
    <row r="191" spans="4:10" x14ac:dyDescent="0.25">
      <c r="D191" s="28">
        <f t="shared" ca="1" si="7"/>
        <v>0.45364359183972336</v>
      </c>
      <c r="E191" s="28">
        <f t="shared" ca="1" si="8"/>
        <v>2.4053804362840134</v>
      </c>
      <c r="F191" s="29">
        <f ca="1">POWER(D191,Cím!$F$6)</f>
        <v>0.20579250841724553</v>
      </c>
      <c r="G191" s="28">
        <f t="shared" ca="1" si="7"/>
        <v>0.23860344524607713</v>
      </c>
      <c r="J191">
        <f t="shared" ca="1" si="6"/>
        <v>0.39853140473981363</v>
      </c>
    </row>
    <row r="192" spans="4:10" x14ac:dyDescent="0.25">
      <c r="D192" s="28">
        <f t="shared" ca="1" si="7"/>
        <v>0.65413174948818542</v>
      </c>
      <c r="E192" s="28">
        <f t="shared" ca="1" si="8"/>
        <v>2.4386092236303041</v>
      </c>
      <c r="F192" s="29">
        <f ca="1">POWER(D192,Cím!$F$6)</f>
        <v>0.42788834568847417</v>
      </c>
      <c r="G192" s="28">
        <f t="shared" ca="1" si="7"/>
        <v>0.24238089940744778</v>
      </c>
      <c r="J192">
        <f t="shared" ca="1" si="6"/>
        <v>0.36051812169204817</v>
      </c>
    </row>
    <row r="193" spans="4:10" x14ac:dyDescent="0.25">
      <c r="D193" s="28">
        <f t="shared" ca="1" si="7"/>
        <v>0.40542090448540091</v>
      </c>
      <c r="E193" s="28">
        <f t="shared" ca="1" si="8"/>
        <v>2.101400064880691</v>
      </c>
      <c r="F193" s="29">
        <f ca="1">POWER(D193,Cím!$F$6)</f>
        <v>0.16436610979376057</v>
      </c>
      <c r="G193" s="28">
        <f t="shared" ca="1" si="7"/>
        <v>0.41437006887880312</v>
      </c>
      <c r="J193">
        <f t="shared" ca="1" si="6"/>
        <v>0.40825731359028911</v>
      </c>
    </row>
    <row r="194" spans="4:10" x14ac:dyDescent="0.25">
      <c r="D194" s="28">
        <f t="shared" ca="1" si="7"/>
        <v>7.8954973719759125E-2</v>
      </c>
      <c r="E194" s="28">
        <f t="shared" ca="1" si="8"/>
        <v>2.0086951240032329</v>
      </c>
      <c r="F194" s="29">
        <f ca="1">POWER(D194,Cím!$F$6)</f>
        <v>6.2338878750878542E-3</v>
      </c>
      <c r="G194" s="28">
        <f t="shared" ca="1" si="7"/>
        <v>0.50649583657005892</v>
      </c>
      <c r="J194">
        <f t="shared" ca="1" si="6"/>
        <v>0.4806457977196868</v>
      </c>
    </row>
    <row r="195" spans="4:10" x14ac:dyDescent="0.25">
      <c r="D195" s="28">
        <f t="shared" ca="1" si="7"/>
        <v>0.22444331008012408</v>
      </c>
      <c r="E195" s="28">
        <f t="shared" ca="1" si="8"/>
        <v>2.111132776734634</v>
      </c>
      <c r="F195" s="29">
        <f ca="1">POWER(D195,Cím!$F$6)</f>
        <v>5.0374799439722728E-2</v>
      </c>
      <c r="G195" s="28">
        <f t="shared" ca="1" si="7"/>
        <v>0.98942484346801041</v>
      </c>
      <c r="J195">
        <f t="shared" ca="1" si="6"/>
        <v>0.44692305502282303</v>
      </c>
    </row>
    <row r="196" spans="4:10" x14ac:dyDescent="0.25">
      <c r="D196" s="28">
        <f t="shared" ca="1" si="7"/>
        <v>0.50465274089198797</v>
      </c>
      <c r="E196" s="28">
        <f t="shared" ca="1" si="8"/>
        <v>2.1517357839476126</v>
      </c>
      <c r="F196" s="29">
        <f ca="1">POWER(D196,Cím!$F$6)</f>
        <v>0.25467438888979593</v>
      </c>
      <c r="G196" s="28">
        <f t="shared" ca="1" si="7"/>
        <v>0.73724459049321756</v>
      </c>
      <c r="J196">
        <f t="shared" ref="J196:J259" ca="1" si="9">$B$8*EXP(-$B$8*D196)</f>
        <v>0.38849555487389081</v>
      </c>
    </row>
    <row r="197" spans="4:10" x14ac:dyDescent="0.25">
      <c r="D197" s="28">
        <f t="shared" ref="D197:G260" ca="1" si="10">RAND()</f>
        <v>4.6085919406718356E-2</v>
      </c>
      <c r="E197" s="28">
        <f t="shared" ref="E197:E260" ca="1" si="11">2+RAND()</f>
        <v>2.4324251189876644</v>
      </c>
      <c r="F197" s="29">
        <f ca="1">POWER(D197,Cím!$F$6)</f>
        <v>2.1239119675625397E-3</v>
      </c>
      <c r="G197" s="28">
        <f t="shared" ca="1" si="10"/>
        <v>0.53947186026329041</v>
      </c>
      <c r="J197">
        <f t="shared" ca="1" si="9"/>
        <v>0.48861025088432192</v>
      </c>
    </row>
    <row r="198" spans="4:10" x14ac:dyDescent="0.25">
      <c r="D198" s="28">
        <f t="shared" ca="1" si="10"/>
        <v>0.92344309669746849</v>
      </c>
      <c r="E198" s="28">
        <f t="shared" ca="1" si="11"/>
        <v>2.9223898171336566</v>
      </c>
      <c r="F198" s="29">
        <f ca="1">POWER(D198,Cím!$F$6)</f>
        <v>0.85274715283821012</v>
      </c>
      <c r="G198" s="28">
        <f t="shared" ca="1" si="10"/>
        <v>0.80326008231097268</v>
      </c>
      <c r="J198">
        <f t="shared" ca="1" si="9"/>
        <v>0.31509889756478154</v>
      </c>
    </row>
    <row r="199" spans="4:10" x14ac:dyDescent="0.25">
      <c r="D199" s="28">
        <f t="shared" ca="1" si="10"/>
        <v>0.66265125795848101</v>
      </c>
      <c r="E199" s="28">
        <f t="shared" ca="1" si="11"/>
        <v>2.5000785442275646</v>
      </c>
      <c r="F199" s="29">
        <f ca="1">POWER(D199,Cím!$F$6)</f>
        <v>0.43910668967395733</v>
      </c>
      <c r="G199" s="28">
        <f t="shared" ca="1" si="10"/>
        <v>0.56811031415980584</v>
      </c>
      <c r="J199">
        <f t="shared" ca="1" si="9"/>
        <v>0.35898566934876225</v>
      </c>
    </row>
    <row r="200" spans="4:10" x14ac:dyDescent="0.25">
      <c r="D200" s="28">
        <f t="shared" ca="1" si="10"/>
        <v>0.67282324003132832</v>
      </c>
      <c r="E200" s="28">
        <f t="shared" ca="1" si="11"/>
        <v>2.888844892625587</v>
      </c>
      <c r="F200" s="29">
        <f ca="1">POWER(D200,Cím!$F$6)</f>
        <v>0.45269111232625442</v>
      </c>
      <c r="G200" s="28">
        <f t="shared" ca="1" si="10"/>
        <v>0.85299956229323759</v>
      </c>
      <c r="J200">
        <f t="shared" ca="1" si="9"/>
        <v>0.3571645065867044</v>
      </c>
    </row>
    <row r="201" spans="4:10" x14ac:dyDescent="0.25">
      <c r="D201" s="28">
        <f t="shared" ca="1" si="10"/>
        <v>0.17406799744265866</v>
      </c>
      <c r="E201" s="28">
        <f t="shared" ca="1" si="11"/>
        <v>2.66007708994547</v>
      </c>
      <c r="F201" s="29">
        <f ca="1">POWER(D201,Cím!$F$6)</f>
        <v>3.0299667733697421E-2</v>
      </c>
      <c r="G201" s="28">
        <f t="shared" ca="1" si="10"/>
        <v>0.79854615892223191</v>
      </c>
      <c r="J201">
        <f t="shared" ca="1" si="9"/>
        <v>0.45832296515691118</v>
      </c>
    </row>
    <row r="202" spans="4:10" x14ac:dyDescent="0.25">
      <c r="D202" s="28">
        <f t="shared" ca="1" si="10"/>
        <v>0.74857394717994719</v>
      </c>
      <c r="E202" s="28">
        <f t="shared" ca="1" si="11"/>
        <v>2.6982147648778412</v>
      </c>
      <c r="F202" s="29">
        <f ca="1">POWER(D202,Cím!$F$6)</f>
        <v>0.56036295439656636</v>
      </c>
      <c r="G202" s="28">
        <f t="shared" ca="1" si="10"/>
        <v>0.27178218390990594</v>
      </c>
      <c r="J202">
        <f t="shared" ca="1" si="9"/>
        <v>0.34388975447541698</v>
      </c>
    </row>
    <row r="203" spans="4:10" x14ac:dyDescent="0.25">
      <c r="D203" s="28">
        <f t="shared" ca="1" si="10"/>
        <v>0.84642532214594512</v>
      </c>
      <c r="E203" s="28">
        <f t="shared" ca="1" si="11"/>
        <v>2.949463335241715</v>
      </c>
      <c r="F203" s="29">
        <f ca="1">POWER(D203,Cím!$F$6)</f>
        <v>0.71643582596986699</v>
      </c>
      <c r="G203" s="28">
        <f t="shared" ca="1" si="10"/>
        <v>0.28076928363980058</v>
      </c>
      <c r="J203">
        <f t="shared" ca="1" si="9"/>
        <v>0.32746966909931757</v>
      </c>
    </row>
    <row r="204" spans="4:10" x14ac:dyDescent="0.25">
      <c r="D204" s="28">
        <f t="shared" ca="1" si="10"/>
        <v>7.6466860817720028E-2</v>
      </c>
      <c r="E204" s="28">
        <f t="shared" ca="1" si="11"/>
        <v>2.4467745741417808</v>
      </c>
      <c r="F204" s="29">
        <f ca="1">POWER(D204,Cím!$F$6)</f>
        <v>5.8471808033165665E-3</v>
      </c>
      <c r="G204" s="28">
        <f t="shared" ca="1" si="10"/>
        <v>0.71090561796237173</v>
      </c>
      <c r="J204">
        <f t="shared" ca="1" si="9"/>
        <v>0.48124412032137409</v>
      </c>
    </row>
    <row r="205" spans="4:10" x14ac:dyDescent="0.25">
      <c r="D205" s="28">
        <f t="shared" ca="1" si="10"/>
        <v>0.75263168881383802</v>
      </c>
      <c r="E205" s="28">
        <f t="shared" ca="1" si="11"/>
        <v>2.7992891685213976</v>
      </c>
      <c r="F205" s="29">
        <f ca="1">POWER(D205,Cím!$F$6)</f>
        <v>0.56645445900676994</v>
      </c>
      <c r="G205" s="28">
        <f t="shared" ca="1" si="10"/>
        <v>7.0463465166775374E-2</v>
      </c>
      <c r="J205">
        <f t="shared" ca="1" si="9"/>
        <v>0.34319275388947895</v>
      </c>
    </row>
    <row r="206" spans="4:10" x14ac:dyDescent="0.25">
      <c r="D206" s="28">
        <f t="shared" ca="1" si="10"/>
        <v>0.61174213835247027</v>
      </c>
      <c r="E206" s="28">
        <f t="shared" ca="1" si="11"/>
        <v>2.6843336058859335</v>
      </c>
      <c r="F206" s="29">
        <f ca="1">POWER(D206,Cím!$F$6)</f>
        <v>0.37422844383605286</v>
      </c>
      <c r="G206" s="28">
        <f t="shared" ca="1" si="10"/>
        <v>0.77398186752423459</v>
      </c>
      <c r="J206">
        <f t="shared" ca="1" si="9"/>
        <v>0.3682407842551772</v>
      </c>
    </row>
    <row r="207" spans="4:10" x14ac:dyDescent="0.25">
      <c r="D207" s="28">
        <f t="shared" ca="1" si="10"/>
        <v>9.3059745009478334E-3</v>
      </c>
      <c r="E207" s="28">
        <f t="shared" ca="1" si="11"/>
        <v>2.3634695224317817</v>
      </c>
      <c r="F207" s="29">
        <f ca="1">POWER(D207,Cím!$F$6)</f>
        <v>8.6601161412291281E-5</v>
      </c>
      <c r="G207" s="28">
        <f t="shared" ca="1" si="10"/>
        <v>0.76528003826037738</v>
      </c>
      <c r="J207">
        <f t="shared" ca="1" si="9"/>
        <v>0.49767891056223046</v>
      </c>
    </row>
    <row r="208" spans="4:10" x14ac:dyDescent="0.25">
      <c r="D208" s="28">
        <f t="shared" ca="1" si="10"/>
        <v>0.81260932610572123</v>
      </c>
      <c r="E208" s="28">
        <f t="shared" ca="1" si="11"/>
        <v>2.7977356489110004</v>
      </c>
      <c r="F208" s="29">
        <f ca="1">POWER(D208,Cím!$F$6)</f>
        <v>0.66033391687399434</v>
      </c>
      <c r="G208" s="28">
        <f t="shared" ca="1" si="10"/>
        <v>0.63855725346847059</v>
      </c>
      <c r="J208">
        <f t="shared" ca="1" si="9"/>
        <v>0.33305359912764998</v>
      </c>
    </row>
    <row r="209" spans="4:10" x14ac:dyDescent="0.25">
      <c r="D209" s="28">
        <f t="shared" ca="1" si="10"/>
        <v>0.97694698121837964</v>
      </c>
      <c r="E209" s="28">
        <f t="shared" ca="1" si="11"/>
        <v>2.2939875621386414</v>
      </c>
      <c r="F209" s="29">
        <f ca="1">POWER(D209,Cím!$F$6)</f>
        <v>0.95442540411170507</v>
      </c>
      <c r="G209" s="28">
        <f t="shared" ca="1" si="10"/>
        <v>0.34054271146210069</v>
      </c>
      <c r="J209">
        <f t="shared" ca="1" si="9"/>
        <v>0.30678114413600804</v>
      </c>
    </row>
    <row r="210" spans="4:10" x14ac:dyDescent="0.25">
      <c r="D210" s="28">
        <f t="shared" ca="1" si="10"/>
        <v>0.69859148740571442</v>
      </c>
      <c r="E210" s="28">
        <f t="shared" ca="1" si="11"/>
        <v>2.441455774829647</v>
      </c>
      <c r="F210" s="29">
        <f ca="1">POWER(D210,Cím!$F$6)</f>
        <v>0.48803006627572842</v>
      </c>
      <c r="G210" s="28">
        <f t="shared" ca="1" si="10"/>
        <v>0.58493237836466894</v>
      </c>
      <c r="J210">
        <f t="shared" ca="1" si="9"/>
        <v>0.35259227276948452</v>
      </c>
    </row>
    <row r="211" spans="4:10" x14ac:dyDescent="0.25">
      <c r="D211" s="28">
        <f t="shared" ca="1" si="10"/>
        <v>0.21957264451076997</v>
      </c>
      <c r="E211" s="28">
        <f t="shared" ca="1" si="11"/>
        <v>2.8822832320637422</v>
      </c>
      <c r="F211" s="29">
        <f ca="1">POWER(D211,Cím!$F$6)</f>
        <v>4.8212146217452963E-2</v>
      </c>
      <c r="G211" s="28">
        <f t="shared" ca="1" si="10"/>
        <v>0.42199654721833291</v>
      </c>
      <c r="J211">
        <f t="shared" ca="1" si="9"/>
        <v>0.44801278778332088</v>
      </c>
    </row>
    <row r="212" spans="4:10" x14ac:dyDescent="0.25">
      <c r="D212" s="28">
        <f t="shared" ca="1" si="10"/>
        <v>0.12292237686160579</v>
      </c>
      <c r="E212" s="28">
        <f t="shared" ca="1" si="11"/>
        <v>2.3743477995565274</v>
      </c>
      <c r="F212" s="29">
        <f ca="1">POWER(D212,Cím!$F$6)</f>
        <v>1.5109910733306638E-2</v>
      </c>
      <c r="G212" s="28">
        <f t="shared" ca="1" si="10"/>
        <v>0.95751876974309713</v>
      </c>
      <c r="J212">
        <f t="shared" ca="1" si="9"/>
        <v>0.47019472151055286</v>
      </c>
    </row>
    <row r="213" spans="4:10" x14ac:dyDescent="0.25">
      <c r="D213" s="28">
        <f t="shared" ca="1" si="10"/>
        <v>0.93252887731191481</v>
      </c>
      <c r="E213" s="28">
        <f t="shared" ca="1" si="11"/>
        <v>2.0685337861485906</v>
      </c>
      <c r="F213" s="29">
        <f ca="1">POWER(D213,Cím!$F$6)</f>
        <v>0.86961010702062025</v>
      </c>
      <c r="G213" s="28">
        <f t="shared" ca="1" si="10"/>
        <v>0.20263338049254853</v>
      </c>
      <c r="J213">
        <f t="shared" ca="1" si="9"/>
        <v>0.31367068440135637</v>
      </c>
    </row>
    <row r="214" spans="4:10" x14ac:dyDescent="0.25">
      <c r="D214" s="28">
        <f t="shared" ca="1" si="10"/>
        <v>0.73299924781350945</v>
      </c>
      <c r="E214" s="28">
        <f t="shared" ca="1" si="11"/>
        <v>2.2849628215621172</v>
      </c>
      <c r="F214" s="29">
        <f ca="1">POWER(D214,Cím!$F$6)</f>
        <v>0.53728789729517068</v>
      </c>
      <c r="G214" s="28">
        <f t="shared" ca="1" si="10"/>
        <v>3.1219098041798343E-2</v>
      </c>
      <c r="J214">
        <f t="shared" ca="1" si="9"/>
        <v>0.34657819858697236</v>
      </c>
    </row>
    <row r="215" spans="4:10" x14ac:dyDescent="0.25">
      <c r="D215" s="28">
        <f t="shared" ca="1" si="10"/>
        <v>0.96691058803845875</v>
      </c>
      <c r="E215" s="28">
        <f t="shared" ca="1" si="11"/>
        <v>2.0181558019040997</v>
      </c>
      <c r="F215" s="29">
        <f ca="1">POWER(D215,Cím!$F$6)</f>
        <v>0.9349160852608781</v>
      </c>
      <c r="G215" s="28">
        <f t="shared" ca="1" si="10"/>
        <v>0.20525791840967422</v>
      </c>
      <c r="J215">
        <f t="shared" ca="1" si="9"/>
        <v>0.30832450142374263</v>
      </c>
    </row>
    <row r="216" spans="4:10" x14ac:dyDescent="0.25">
      <c r="D216" s="28">
        <f t="shared" ca="1" si="10"/>
        <v>0.60928919900266032</v>
      </c>
      <c r="E216" s="28">
        <f t="shared" ca="1" si="11"/>
        <v>2.9808767351076697</v>
      </c>
      <c r="F216" s="29">
        <f ca="1">POWER(D216,Cím!$F$6)</f>
        <v>0.37123332802130343</v>
      </c>
      <c r="G216" s="28">
        <f t="shared" ca="1" si="10"/>
        <v>0.76317565503488949</v>
      </c>
      <c r="J216">
        <f t="shared" ca="1" si="9"/>
        <v>0.36869269748241545</v>
      </c>
    </row>
    <row r="217" spans="4:10" x14ac:dyDescent="0.25">
      <c r="D217" s="28">
        <f t="shared" ca="1" si="10"/>
        <v>0.28177849578664205</v>
      </c>
      <c r="E217" s="28">
        <f t="shared" ca="1" si="11"/>
        <v>2.3813590990393614</v>
      </c>
      <c r="F217" s="29">
        <f ca="1">POWER(D217,Cím!$F$6)</f>
        <v>7.9399120687782654E-2</v>
      </c>
      <c r="G217" s="28">
        <f t="shared" ca="1" si="10"/>
        <v>0.40715939846981719</v>
      </c>
      <c r="J217">
        <f t="shared" ca="1" si="9"/>
        <v>0.43429275202261042</v>
      </c>
    </row>
    <row r="218" spans="4:10" x14ac:dyDescent="0.25">
      <c r="D218" s="28">
        <f t="shared" ca="1" si="10"/>
        <v>0.62933541163914908</v>
      </c>
      <c r="E218" s="28">
        <f t="shared" ca="1" si="11"/>
        <v>2.3898155307614664</v>
      </c>
      <c r="F218" s="29">
        <f ca="1">POWER(D218,Cím!$F$6)</f>
        <v>0.39606306034301719</v>
      </c>
      <c r="G218" s="28">
        <f t="shared" ca="1" si="10"/>
        <v>1.0034449968390424E-2</v>
      </c>
      <c r="J218">
        <f t="shared" ca="1" si="9"/>
        <v>0.36501570958040591</v>
      </c>
    </row>
    <row r="219" spans="4:10" x14ac:dyDescent="0.25">
      <c r="D219" s="28">
        <f t="shared" ca="1" si="10"/>
        <v>0.65670946042700662</v>
      </c>
      <c r="E219" s="28">
        <f t="shared" ca="1" si="11"/>
        <v>2.0030682145970609</v>
      </c>
      <c r="F219" s="29">
        <f ca="1">POWER(D219,Cím!$F$6)</f>
        <v>0.43126731541433017</v>
      </c>
      <c r="G219" s="28">
        <f t="shared" ca="1" si="10"/>
        <v>0.55128916826107199</v>
      </c>
      <c r="J219">
        <f t="shared" ca="1" si="9"/>
        <v>0.36005376524753574</v>
      </c>
    </row>
    <row r="220" spans="4:10" x14ac:dyDescent="0.25">
      <c r="D220" s="28">
        <f t="shared" ca="1" si="10"/>
        <v>0.34240791530939096</v>
      </c>
      <c r="E220" s="28">
        <f t="shared" ca="1" si="11"/>
        <v>2.5903561588274493</v>
      </c>
      <c r="F220" s="29">
        <f ca="1">POWER(D220,Cím!$F$6)</f>
        <v>0.11724318046652306</v>
      </c>
      <c r="G220" s="28">
        <f t="shared" ca="1" si="10"/>
        <v>0.37052195343501315</v>
      </c>
      <c r="J220">
        <f t="shared" ca="1" si="9"/>
        <v>0.42132484554456379</v>
      </c>
    </row>
    <row r="221" spans="4:10" x14ac:dyDescent="0.25">
      <c r="D221" s="28">
        <f t="shared" ca="1" si="10"/>
        <v>0.70014406122899919</v>
      </c>
      <c r="E221" s="28">
        <f t="shared" ca="1" si="11"/>
        <v>2.4964683522721676</v>
      </c>
      <c r="F221" s="29">
        <f ca="1">POWER(D221,Cím!$F$6)</f>
        <v>0.49020170647423655</v>
      </c>
      <c r="G221" s="28">
        <f t="shared" ca="1" si="10"/>
        <v>0.42279314639232812</v>
      </c>
      <c r="J221">
        <f t="shared" ca="1" si="9"/>
        <v>0.35231866621532087</v>
      </c>
    </row>
    <row r="222" spans="4:10" x14ac:dyDescent="0.25">
      <c r="D222" s="28">
        <f t="shared" ca="1" si="10"/>
        <v>0.42023596231424987</v>
      </c>
      <c r="E222" s="28">
        <f t="shared" ca="1" si="11"/>
        <v>2.9900620259797073</v>
      </c>
      <c r="F222" s="29">
        <f ca="1">POWER(D222,Cím!$F$6)</f>
        <v>0.17659826402218362</v>
      </c>
      <c r="G222" s="28">
        <f t="shared" ca="1" si="10"/>
        <v>0.46704701461628573</v>
      </c>
      <c r="J222">
        <f t="shared" ca="1" si="9"/>
        <v>0.40524430897208191</v>
      </c>
    </row>
    <row r="223" spans="4:10" x14ac:dyDescent="0.25">
      <c r="D223" s="28">
        <f t="shared" ca="1" si="10"/>
        <v>6.620871720335797E-2</v>
      </c>
      <c r="E223" s="28">
        <f t="shared" ca="1" si="11"/>
        <v>2.8822869872843571</v>
      </c>
      <c r="F223" s="29">
        <f ca="1">POWER(D223,Cím!$F$6)</f>
        <v>4.3835942337142296E-3</v>
      </c>
      <c r="G223" s="28">
        <f t="shared" ca="1" si="10"/>
        <v>0.90507160333579417</v>
      </c>
      <c r="J223">
        <f t="shared" ca="1" si="9"/>
        <v>0.48371879694314712</v>
      </c>
    </row>
    <row r="224" spans="4:10" x14ac:dyDescent="0.25">
      <c r="D224" s="28">
        <f t="shared" ca="1" si="10"/>
        <v>0.33027649970179274</v>
      </c>
      <c r="E224" s="28">
        <f t="shared" ca="1" si="11"/>
        <v>2.1415879497461101</v>
      </c>
      <c r="F224" s="29">
        <f ca="1">POWER(D224,Cím!$F$6)</f>
        <v>0.1090825662552683</v>
      </c>
      <c r="G224" s="28">
        <f t="shared" ca="1" si="10"/>
        <v>0.32173240837471051</v>
      </c>
      <c r="J224">
        <f t="shared" ca="1" si="9"/>
        <v>0.42388824550614074</v>
      </c>
    </row>
    <row r="225" spans="4:10" x14ac:dyDescent="0.25">
      <c r="D225" s="28">
        <f t="shared" ca="1" si="10"/>
        <v>0.60202125095832504</v>
      </c>
      <c r="E225" s="28">
        <f t="shared" ca="1" si="11"/>
        <v>2.9264106461678558</v>
      </c>
      <c r="F225" s="29">
        <f ca="1">POWER(D225,Cím!$F$6)</f>
        <v>0.36242958660542657</v>
      </c>
      <c r="G225" s="28">
        <f t="shared" ca="1" si="10"/>
        <v>0.50407406581884373</v>
      </c>
      <c r="J225">
        <f t="shared" ca="1" si="9"/>
        <v>0.37003495455376612</v>
      </c>
    </row>
    <row r="226" spans="4:10" x14ac:dyDescent="0.25">
      <c r="D226" s="28">
        <f t="shared" ca="1" si="10"/>
        <v>0.84495472409808692</v>
      </c>
      <c r="E226" s="28">
        <f t="shared" ca="1" si="11"/>
        <v>2.3560988062832999</v>
      </c>
      <c r="F226" s="29">
        <f ca="1">POWER(D226,Cím!$F$6)</f>
        <v>0.71394848577567416</v>
      </c>
      <c r="G226" s="28">
        <f t="shared" ca="1" si="10"/>
        <v>0.23481995502602948</v>
      </c>
      <c r="J226">
        <f t="shared" ca="1" si="9"/>
        <v>0.32771054577471204</v>
      </c>
    </row>
    <row r="227" spans="4:10" x14ac:dyDescent="0.25">
      <c r="D227" s="28">
        <f t="shared" ca="1" si="10"/>
        <v>4.6755089299457819E-2</v>
      </c>
      <c r="E227" s="28">
        <f t="shared" ca="1" si="11"/>
        <v>2.5672530658320527</v>
      </c>
      <c r="F227" s="29">
        <f ca="1">POWER(D227,Cím!$F$6)</f>
        <v>2.1860383754002751E-3</v>
      </c>
      <c r="G227" s="28">
        <f t="shared" ca="1" si="10"/>
        <v>0.92472506098793228</v>
      </c>
      <c r="J227">
        <f t="shared" ca="1" si="9"/>
        <v>0.4884467965959311</v>
      </c>
    </row>
    <row r="228" spans="4:10" x14ac:dyDescent="0.25">
      <c r="D228" s="28">
        <f t="shared" ca="1" si="10"/>
        <v>0.2186524235962779</v>
      </c>
      <c r="E228" s="28">
        <f t="shared" ca="1" si="11"/>
        <v>2.3502960534492443</v>
      </c>
      <c r="F228" s="29">
        <f ca="1">POWER(D228,Cím!$F$6)</f>
        <v>4.7808882344526148E-2</v>
      </c>
      <c r="G228" s="28">
        <f t="shared" ca="1" si="10"/>
        <v>0.20981477498065215</v>
      </c>
      <c r="J228">
        <f t="shared" ca="1" si="9"/>
        <v>0.44821897058175331</v>
      </c>
    </row>
    <row r="229" spans="4:10" x14ac:dyDescent="0.25">
      <c r="D229" s="28">
        <f t="shared" ca="1" si="10"/>
        <v>0.6817348832888791</v>
      </c>
      <c r="E229" s="28">
        <f t="shared" ca="1" si="11"/>
        <v>2.2990805760334352</v>
      </c>
      <c r="F229" s="29">
        <f ca="1">POWER(D229,Cím!$F$6)</f>
        <v>0.4647624510929016</v>
      </c>
      <c r="G229" s="28">
        <f t="shared" ca="1" si="10"/>
        <v>0.14331025265365682</v>
      </c>
      <c r="J229">
        <f t="shared" ca="1" si="9"/>
        <v>0.3555765856267637</v>
      </c>
    </row>
    <row r="230" spans="4:10" x14ac:dyDescent="0.25">
      <c r="D230" s="28">
        <f t="shared" ca="1" si="10"/>
        <v>0.62699624203228121</v>
      </c>
      <c r="E230" s="28">
        <f t="shared" ca="1" si="11"/>
        <v>2.7536533764490221</v>
      </c>
      <c r="F230" s="29">
        <f ca="1">POWER(D230,Cím!$F$6)</f>
        <v>0.39312428752260298</v>
      </c>
      <c r="G230" s="28">
        <f t="shared" ca="1" si="10"/>
        <v>0.51510979328319817</v>
      </c>
      <c r="J230">
        <f t="shared" ca="1" si="9"/>
        <v>0.36544287616242283</v>
      </c>
    </row>
    <row r="231" spans="4:10" x14ac:dyDescent="0.25">
      <c r="D231" s="28">
        <f t="shared" ca="1" si="10"/>
        <v>0.43234277063276549</v>
      </c>
      <c r="E231" s="28">
        <f t="shared" ca="1" si="11"/>
        <v>2.4803056552295444</v>
      </c>
      <c r="F231" s="29">
        <f ca="1">POWER(D231,Cím!$F$6)</f>
        <v>0.18692027131841607</v>
      </c>
      <c r="G231" s="28">
        <f t="shared" ca="1" si="10"/>
        <v>0.58847808526332168</v>
      </c>
      <c r="J231">
        <f t="shared" ca="1" si="9"/>
        <v>0.40279861125328664</v>
      </c>
    </row>
    <row r="232" spans="4:10" x14ac:dyDescent="0.25">
      <c r="D232" s="28">
        <f t="shared" ca="1" si="10"/>
        <v>0.45706939682291059</v>
      </c>
      <c r="E232" s="28">
        <f t="shared" ca="1" si="11"/>
        <v>2.0021016373581695</v>
      </c>
      <c r="F232" s="29">
        <f ca="1">POWER(D232,Cím!$F$6)</f>
        <v>0.20891243351205932</v>
      </c>
      <c r="G232" s="28">
        <f t="shared" ca="1" si="10"/>
        <v>0.57305334474220215</v>
      </c>
      <c r="J232">
        <f t="shared" ca="1" si="9"/>
        <v>0.39784934362251601</v>
      </c>
    </row>
    <row r="233" spans="4:10" x14ac:dyDescent="0.25">
      <c r="D233" s="28">
        <f t="shared" ca="1" si="10"/>
        <v>0.50074269277444028</v>
      </c>
      <c r="E233" s="28">
        <f t="shared" ca="1" si="11"/>
        <v>2.4601083826124004</v>
      </c>
      <c r="F233" s="29">
        <f ca="1">POWER(D233,Cím!$F$6)</f>
        <v>0.25074324436699746</v>
      </c>
      <c r="G233" s="28">
        <f t="shared" ca="1" si="10"/>
        <v>0.77596153046615934</v>
      </c>
      <c r="J233">
        <f t="shared" ca="1" si="9"/>
        <v>0.38925581595259517</v>
      </c>
    </row>
    <row r="234" spans="4:10" x14ac:dyDescent="0.25">
      <c r="D234" s="28">
        <f t="shared" ca="1" si="10"/>
        <v>0.91226895921607842</v>
      </c>
      <c r="E234" s="28">
        <f t="shared" ca="1" si="11"/>
        <v>2.7497547244754625</v>
      </c>
      <c r="F234" s="29">
        <f ca="1">POWER(D234,Cím!$F$6)</f>
        <v>0.83223465394918694</v>
      </c>
      <c r="G234" s="28">
        <f t="shared" ca="1" si="10"/>
        <v>0.64725803829261574</v>
      </c>
      <c r="J234">
        <f t="shared" ca="1" si="9"/>
        <v>0.31686430389654824</v>
      </c>
    </row>
    <row r="235" spans="4:10" x14ac:dyDescent="0.25">
      <c r="D235" s="28">
        <f t="shared" ca="1" si="10"/>
        <v>0.71578318999711366</v>
      </c>
      <c r="E235" s="28">
        <f t="shared" ca="1" si="11"/>
        <v>2.9249952622185154</v>
      </c>
      <c r="F235" s="29">
        <f ca="1">POWER(D235,Cím!$F$6)</f>
        <v>0.51234557508244416</v>
      </c>
      <c r="G235" s="28">
        <f t="shared" ca="1" si="10"/>
        <v>0.22991132459593222</v>
      </c>
      <c r="J235">
        <f t="shared" ca="1" si="9"/>
        <v>0.34957443106600405</v>
      </c>
    </row>
    <row r="236" spans="4:10" x14ac:dyDescent="0.25">
      <c r="D236" s="28">
        <f t="shared" ca="1" si="10"/>
        <v>0.17949366971130598</v>
      </c>
      <c r="E236" s="28">
        <f t="shared" ca="1" si="11"/>
        <v>2.3344138262090932</v>
      </c>
      <c r="F236" s="29">
        <f ca="1">POWER(D236,Cím!$F$6)</f>
        <v>3.2217977466431402E-2</v>
      </c>
      <c r="G236" s="28">
        <f t="shared" ca="1" si="10"/>
        <v>1.8985825264994594E-2</v>
      </c>
      <c r="J236">
        <f t="shared" ca="1" si="9"/>
        <v>0.45708129504112543</v>
      </c>
    </row>
    <row r="237" spans="4:10" x14ac:dyDescent="0.25">
      <c r="D237" s="28">
        <f t="shared" ca="1" si="10"/>
        <v>0.80037171369078897</v>
      </c>
      <c r="E237" s="28">
        <f t="shared" ca="1" si="11"/>
        <v>2.4233173582356056</v>
      </c>
      <c r="F237" s="29">
        <f ca="1">POWER(D237,Cím!$F$6)</f>
        <v>0.64059488007633025</v>
      </c>
      <c r="G237" s="28">
        <f t="shared" ca="1" si="10"/>
        <v>0.50022989726134526</v>
      </c>
      <c r="J237">
        <f t="shared" ca="1" si="9"/>
        <v>0.33509773702155787</v>
      </c>
    </row>
    <row r="238" spans="4:10" x14ac:dyDescent="0.25">
      <c r="D238" s="28">
        <f t="shared" ca="1" si="10"/>
        <v>0.47265845515286031</v>
      </c>
      <c r="E238" s="28">
        <f t="shared" ca="1" si="11"/>
        <v>2.5853437045999761</v>
      </c>
      <c r="F238" s="29">
        <f ca="1">POWER(D238,Cím!$F$6)</f>
        <v>0.22340601522748846</v>
      </c>
      <c r="G238" s="28">
        <f t="shared" ca="1" si="10"/>
        <v>0.71183111556698186</v>
      </c>
      <c r="J238">
        <f t="shared" ca="1" si="9"/>
        <v>0.39476034957669698</v>
      </c>
    </row>
    <row r="239" spans="4:10" x14ac:dyDescent="0.25">
      <c r="D239" s="28">
        <f t="shared" ca="1" si="10"/>
        <v>3.7510527860552423E-2</v>
      </c>
      <c r="E239" s="28">
        <f t="shared" ca="1" si="11"/>
        <v>2.8702282482990418</v>
      </c>
      <c r="F239" s="29">
        <f ca="1">POWER(D239,Cím!$F$6)</f>
        <v>1.4070397003772795E-3</v>
      </c>
      <c r="G239" s="28">
        <f t="shared" ca="1" si="10"/>
        <v>0.98777313825844448</v>
      </c>
      <c r="J239">
        <f t="shared" ca="1" si="9"/>
        <v>0.4907097608051233</v>
      </c>
    </row>
    <row r="240" spans="4:10" x14ac:dyDescent="0.25">
      <c r="D240" s="28">
        <f t="shared" ca="1" si="10"/>
        <v>1.3493037106052652E-2</v>
      </c>
      <c r="E240" s="28">
        <f t="shared" ca="1" si="11"/>
        <v>2.1002849441250091</v>
      </c>
      <c r="F240" s="29">
        <f ca="1">POWER(D240,Cím!$F$6)</f>
        <v>1.8206205034531373E-4</v>
      </c>
      <c r="G240" s="28">
        <f t="shared" ca="1" si="10"/>
        <v>0.54480922704184576</v>
      </c>
      <c r="J240">
        <f t="shared" ca="1" si="9"/>
        <v>0.49663809405546405</v>
      </c>
    </row>
    <row r="241" spans="4:10" x14ac:dyDescent="0.25">
      <c r="D241" s="28">
        <f t="shared" ca="1" si="10"/>
        <v>0.37299605760298782</v>
      </c>
      <c r="E241" s="28">
        <f t="shared" ca="1" si="11"/>
        <v>2.0392487155281533</v>
      </c>
      <c r="F241" s="29">
        <f ca="1">POWER(D241,Cím!$F$6)</f>
        <v>0.1391260589873714</v>
      </c>
      <c r="G241" s="28">
        <f t="shared" ca="1" si="10"/>
        <v>0.65259777889997994</v>
      </c>
      <c r="J241">
        <f t="shared" ca="1" si="9"/>
        <v>0.41493009888445787</v>
      </c>
    </row>
    <row r="242" spans="4:10" x14ac:dyDescent="0.25">
      <c r="D242" s="28">
        <f t="shared" ca="1" si="10"/>
        <v>0.48470355511965302</v>
      </c>
      <c r="E242" s="28">
        <f t="shared" ca="1" si="11"/>
        <v>2.2732238642119196</v>
      </c>
      <c r="F242" s="29">
        <f ca="1">POWER(D242,Cím!$F$6)</f>
        <v>0.2349375363456305</v>
      </c>
      <c r="G242" s="28">
        <f t="shared" ca="1" si="10"/>
        <v>0.29860574041670374</v>
      </c>
      <c r="J242">
        <f t="shared" ca="1" si="9"/>
        <v>0.39239003048700949</v>
      </c>
    </row>
    <row r="243" spans="4:10" x14ac:dyDescent="0.25">
      <c r="D243" s="28">
        <f t="shared" ca="1" si="10"/>
        <v>0.43585263945559838</v>
      </c>
      <c r="E243" s="28">
        <f t="shared" ca="1" si="11"/>
        <v>2.4047901513663055</v>
      </c>
      <c r="F243" s="29">
        <f ca="1">POWER(D243,Cím!$F$6)</f>
        <v>0.18996752332041184</v>
      </c>
      <c r="G243" s="28">
        <f t="shared" ca="1" si="10"/>
        <v>0.36276362499252401</v>
      </c>
      <c r="J243">
        <f t="shared" ca="1" si="9"/>
        <v>0.40209234601537497</v>
      </c>
    </row>
    <row r="244" spans="4:10" x14ac:dyDescent="0.25">
      <c r="D244" s="28">
        <f t="shared" ca="1" si="10"/>
        <v>0.55775218991086595</v>
      </c>
      <c r="E244" s="28">
        <f t="shared" ca="1" si="11"/>
        <v>2.5172238694219491</v>
      </c>
      <c r="F244" s="29">
        <f ca="1">POWER(D244,Cím!$F$6)</f>
        <v>0.31108750535036667</v>
      </c>
      <c r="G244" s="28">
        <f t="shared" ca="1" si="10"/>
        <v>0.16113460903492915</v>
      </c>
      <c r="J244">
        <f t="shared" ca="1" si="9"/>
        <v>0.3783168240665431</v>
      </c>
    </row>
    <row r="245" spans="4:10" x14ac:dyDescent="0.25">
      <c r="D245" s="28">
        <f t="shared" ca="1" si="10"/>
        <v>8.8746971723641099E-2</v>
      </c>
      <c r="E245" s="28">
        <f t="shared" ca="1" si="11"/>
        <v>2.8729118343988018</v>
      </c>
      <c r="F245" s="29">
        <f ca="1">POWER(D245,Cím!$F$6)</f>
        <v>7.876024990116753E-3</v>
      </c>
      <c r="G245" s="28">
        <f t="shared" ca="1" si="10"/>
        <v>0.12073145435198152</v>
      </c>
      <c r="J245">
        <f t="shared" ca="1" si="9"/>
        <v>0.47829830771738535</v>
      </c>
    </row>
    <row r="246" spans="4:10" x14ac:dyDescent="0.25">
      <c r="D246" s="28">
        <f t="shared" ca="1" si="10"/>
        <v>0.62632351762426353</v>
      </c>
      <c r="E246" s="28">
        <f t="shared" ca="1" si="11"/>
        <v>2.2973232164481745</v>
      </c>
      <c r="F246" s="29">
        <f ca="1">POWER(D246,Cím!$F$6)</f>
        <v>0.39228114872923114</v>
      </c>
      <c r="G246" s="28">
        <f t="shared" ca="1" si="10"/>
        <v>0.14318762044159072</v>
      </c>
      <c r="J246">
        <f t="shared" ca="1" si="9"/>
        <v>0.36556581800902427</v>
      </c>
    </row>
    <row r="247" spans="4:10" x14ac:dyDescent="0.25">
      <c r="D247" s="28">
        <f t="shared" ca="1" si="10"/>
        <v>0.69254222100053897</v>
      </c>
      <c r="E247" s="28">
        <f t="shared" ca="1" si="11"/>
        <v>2.4210628523790838</v>
      </c>
      <c r="F247" s="29">
        <f ca="1">POWER(D247,Cím!$F$6)</f>
        <v>0.47961472786835935</v>
      </c>
      <c r="G247" s="28">
        <f t="shared" ca="1" si="10"/>
        <v>0.62941146426763894</v>
      </c>
      <c r="J247">
        <f t="shared" ca="1" si="9"/>
        <v>0.35366034952061459</v>
      </c>
    </row>
    <row r="248" spans="4:10" x14ac:dyDescent="0.25">
      <c r="D248" s="28">
        <f t="shared" ca="1" si="10"/>
        <v>2.8509353627555134E-2</v>
      </c>
      <c r="E248" s="28">
        <f t="shared" ca="1" si="11"/>
        <v>2.1031285274000382</v>
      </c>
      <c r="F248" s="29">
        <f ca="1">POWER(D248,Cím!$F$6)</f>
        <v>8.1278324426099107E-4</v>
      </c>
      <c r="G248" s="28">
        <f t="shared" ca="1" si="10"/>
        <v>0.6559089465158392</v>
      </c>
      <c r="J248">
        <f t="shared" ca="1" si="9"/>
        <v>0.49292322002939082</v>
      </c>
    </row>
    <row r="249" spans="4:10" x14ac:dyDescent="0.25">
      <c r="D249" s="28">
        <f t="shared" ca="1" si="10"/>
        <v>0.34717993266889391</v>
      </c>
      <c r="E249" s="28">
        <f t="shared" ca="1" si="11"/>
        <v>2.8137302039330079</v>
      </c>
      <c r="F249" s="29">
        <f ca="1">POWER(D249,Cím!$F$6)</f>
        <v>0.12053390564797771</v>
      </c>
      <c r="G249" s="28">
        <f t="shared" ca="1" si="10"/>
        <v>0.65423960651208057</v>
      </c>
      <c r="J249">
        <f t="shared" ca="1" si="9"/>
        <v>0.42032075916187006</v>
      </c>
    </row>
    <row r="250" spans="4:10" x14ac:dyDescent="0.25">
      <c r="D250" s="28">
        <f t="shared" ca="1" si="10"/>
        <v>0.69183685533033468</v>
      </c>
      <c r="E250" s="28">
        <f t="shared" ca="1" si="11"/>
        <v>2.1753953385811253</v>
      </c>
      <c r="F250" s="29">
        <f ca="1">POWER(D250,Cím!$F$6)</f>
        <v>0.47863823439336645</v>
      </c>
      <c r="G250" s="28">
        <f t="shared" ca="1" si="10"/>
        <v>0.1552912289794125</v>
      </c>
      <c r="J250">
        <f t="shared" ca="1" si="9"/>
        <v>0.35378510145298625</v>
      </c>
    </row>
    <row r="251" spans="4:10" x14ac:dyDescent="0.25">
      <c r="D251" s="28">
        <f t="shared" ca="1" si="10"/>
        <v>0.65325646276586846</v>
      </c>
      <c r="E251" s="28">
        <f t="shared" ca="1" si="11"/>
        <v>2.2735629590186828</v>
      </c>
      <c r="F251" s="29">
        <f ca="1">POWER(D251,Cím!$F$6)</f>
        <v>0.4267440061453745</v>
      </c>
      <c r="G251" s="28">
        <f t="shared" ca="1" si="10"/>
        <v>0.37205404231589956</v>
      </c>
      <c r="J251">
        <f t="shared" ca="1" si="9"/>
        <v>0.36067593458494757</v>
      </c>
    </row>
    <row r="252" spans="4:10" x14ac:dyDescent="0.25">
      <c r="D252" s="28">
        <f t="shared" ca="1" si="10"/>
        <v>0.30167380528965271</v>
      </c>
      <c r="E252" s="28">
        <f t="shared" ca="1" si="11"/>
        <v>2.6562037938160965</v>
      </c>
      <c r="F252" s="29">
        <f ca="1">POWER(D252,Cím!$F$6)</f>
        <v>9.10070847979393E-2</v>
      </c>
      <c r="G252" s="28">
        <f t="shared" ca="1" si="10"/>
        <v>0.25734112778094187</v>
      </c>
      <c r="J252">
        <f t="shared" ca="1" si="9"/>
        <v>0.42999397449081317</v>
      </c>
    </row>
    <row r="253" spans="4:10" x14ac:dyDescent="0.25">
      <c r="D253" s="28">
        <f t="shared" ca="1" si="10"/>
        <v>0.96102481569932729</v>
      </c>
      <c r="E253" s="28">
        <f t="shared" ca="1" si="11"/>
        <v>2.2004280843597894</v>
      </c>
      <c r="F253" s="29">
        <f ca="1">POWER(D253,Cím!$F$6)</f>
        <v>0.923568696389926</v>
      </c>
      <c r="G253" s="28">
        <f t="shared" ca="1" si="10"/>
        <v>0.82537012365274876</v>
      </c>
      <c r="J253">
        <f t="shared" ca="1" si="9"/>
        <v>0.30923320177975328</v>
      </c>
    </row>
    <row r="254" spans="4:10" x14ac:dyDescent="0.25">
      <c r="D254" s="28">
        <f t="shared" ca="1" si="10"/>
        <v>0.26090851263694659</v>
      </c>
      <c r="E254" s="28">
        <f t="shared" ca="1" si="11"/>
        <v>2.9845225339377155</v>
      </c>
      <c r="F254" s="29">
        <f ca="1">POWER(D254,Cím!$F$6)</f>
        <v>6.807325196642372E-2</v>
      </c>
      <c r="G254" s="28">
        <f t="shared" ca="1" si="10"/>
        <v>0.20981451536159401</v>
      </c>
      <c r="J254">
        <f t="shared" ca="1" si="9"/>
        <v>0.43884832055304857</v>
      </c>
    </row>
    <row r="255" spans="4:10" x14ac:dyDescent="0.25">
      <c r="D255" s="28">
        <f t="shared" ca="1" si="10"/>
        <v>0.3509578380339502</v>
      </c>
      <c r="E255" s="28">
        <f t="shared" ca="1" si="11"/>
        <v>2.7727069010584193</v>
      </c>
      <c r="F255" s="29">
        <f ca="1">POWER(D255,Cím!$F$6)</f>
        <v>0.12317140407746442</v>
      </c>
      <c r="G255" s="28">
        <f t="shared" ca="1" si="10"/>
        <v>0.70813495271503135</v>
      </c>
      <c r="J255">
        <f t="shared" ca="1" si="9"/>
        <v>0.41952754254651481</v>
      </c>
    </row>
    <row r="256" spans="4:10" x14ac:dyDescent="0.25">
      <c r="D256" s="28">
        <f t="shared" ca="1" si="10"/>
        <v>0.90968658577806005</v>
      </c>
      <c r="E256" s="28">
        <f t="shared" ca="1" si="11"/>
        <v>2.0701929706902544</v>
      </c>
      <c r="F256" s="29">
        <f ca="1">POWER(D256,Cím!$F$6)</f>
        <v>0.82752968434454377</v>
      </c>
      <c r="G256" s="28">
        <f t="shared" ca="1" si="10"/>
        <v>0.69688568423542474</v>
      </c>
      <c r="J256">
        <f t="shared" ca="1" si="9"/>
        <v>0.31727369912343001</v>
      </c>
    </row>
    <row r="257" spans="4:10" x14ac:dyDescent="0.25">
      <c r="D257" s="28">
        <f t="shared" ca="1" si="10"/>
        <v>0.58049984265336485</v>
      </c>
      <c r="E257" s="28">
        <f t="shared" ca="1" si="11"/>
        <v>2.9657452249860943</v>
      </c>
      <c r="F257" s="29">
        <f ca="1">POWER(D257,Cím!$F$6)</f>
        <v>0.33698006732058133</v>
      </c>
      <c r="G257" s="28">
        <f t="shared" ca="1" si="10"/>
        <v>9.5262987819011991E-2</v>
      </c>
      <c r="J257">
        <f t="shared" ca="1" si="9"/>
        <v>0.37403829196081145</v>
      </c>
    </row>
    <row r="258" spans="4:10" x14ac:dyDescent="0.25">
      <c r="D258" s="28">
        <f t="shared" ca="1" si="10"/>
        <v>0.51503558119096016</v>
      </c>
      <c r="E258" s="28">
        <f t="shared" ca="1" si="11"/>
        <v>2.3003069792794379</v>
      </c>
      <c r="F258" s="29">
        <f ca="1">POWER(D258,Cím!$F$6)</f>
        <v>0.26526164989271012</v>
      </c>
      <c r="G258" s="28">
        <f t="shared" ca="1" si="10"/>
        <v>0.92244963191257967</v>
      </c>
      <c r="J258">
        <f t="shared" ca="1" si="9"/>
        <v>0.38648393731619085</v>
      </c>
    </row>
    <row r="259" spans="4:10" x14ac:dyDescent="0.25">
      <c r="D259" s="28">
        <f t="shared" ca="1" si="10"/>
        <v>8.6512709279230604E-2</v>
      </c>
      <c r="E259" s="28">
        <f t="shared" ca="1" si="11"/>
        <v>2.7027780308811442</v>
      </c>
      <c r="F259" s="29">
        <f ca="1">POWER(D259,Cím!$F$6)</f>
        <v>7.4844488668326728E-3</v>
      </c>
      <c r="G259" s="28">
        <f t="shared" ca="1" si="10"/>
        <v>0.84685425394158131</v>
      </c>
      <c r="J259">
        <f t="shared" ca="1" si="9"/>
        <v>0.47883292825551221</v>
      </c>
    </row>
    <row r="260" spans="4:10" x14ac:dyDescent="0.25">
      <c r="D260" s="28">
        <f t="shared" ca="1" si="10"/>
        <v>0.14334632170075901</v>
      </c>
      <c r="E260" s="28">
        <f t="shared" ca="1" si="11"/>
        <v>2.0999199605093875</v>
      </c>
      <c r="F260" s="29">
        <f ca="1">POWER(D260,Cím!$F$6)</f>
        <v>2.0548167945137492E-2</v>
      </c>
      <c r="G260" s="28">
        <f t="shared" ca="1" si="10"/>
        <v>0.96516281451125552</v>
      </c>
      <c r="J260">
        <f t="shared" ref="J260:J323" ca="1" si="12">$B$8*EXP(-$B$8*D260)</f>
        <v>0.46541753972237027</v>
      </c>
    </row>
    <row r="261" spans="4:10" x14ac:dyDescent="0.25">
      <c r="D261" s="28">
        <f t="shared" ref="D261:G324" ca="1" si="13">RAND()</f>
        <v>0.30243634789720708</v>
      </c>
      <c r="E261" s="28">
        <f t="shared" ref="E261:E324" ca="1" si="14">2+RAND()</f>
        <v>2.2291422580375486</v>
      </c>
      <c r="F261" s="29">
        <f ca="1">POWER(D261,Cím!$F$6)</f>
        <v>9.1467744529400472E-2</v>
      </c>
      <c r="G261" s="28">
        <f t="shared" ca="1" si="13"/>
        <v>0.69238004507453965</v>
      </c>
      <c r="J261">
        <f t="shared" ca="1" si="12"/>
        <v>0.42983006137721164</v>
      </c>
    </row>
    <row r="262" spans="4:10" x14ac:dyDescent="0.25">
      <c r="D262" s="28">
        <f t="shared" ca="1" si="13"/>
        <v>0.37834338746014784</v>
      </c>
      <c r="E262" s="28">
        <f t="shared" ca="1" si="14"/>
        <v>2.4496352987928454</v>
      </c>
      <c r="F262" s="29">
        <f ca="1">POWER(D262,Cím!$F$6)</f>
        <v>0.14314371883481955</v>
      </c>
      <c r="G262" s="28">
        <f t="shared" ca="1" si="13"/>
        <v>0.61208441158472637</v>
      </c>
      <c r="J262">
        <f t="shared" ca="1" si="12"/>
        <v>0.4138221965710232</v>
      </c>
    </row>
    <row r="263" spans="4:10" x14ac:dyDescent="0.25">
      <c r="D263" s="28">
        <f t="shared" ca="1" si="13"/>
        <v>0.71025214897469013</v>
      </c>
      <c r="E263" s="28">
        <f t="shared" ca="1" si="14"/>
        <v>2.8989070941906565</v>
      </c>
      <c r="F263" s="29">
        <f ca="1">POWER(D263,Cím!$F$6)</f>
        <v>0.50445811512316541</v>
      </c>
      <c r="G263" s="28">
        <f t="shared" ca="1" si="13"/>
        <v>0.46058193464462149</v>
      </c>
      <c r="J263">
        <f t="shared" ca="1" si="12"/>
        <v>0.35054252434922162</v>
      </c>
    </row>
    <row r="264" spans="4:10" x14ac:dyDescent="0.25">
      <c r="D264" s="28">
        <f t="shared" ca="1" si="13"/>
        <v>1.1826294659199155E-2</v>
      </c>
      <c r="E264" s="28">
        <f t="shared" ca="1" si="14"/>
        <v>2.5817395738262938</v>
      </c>
      <c r="F264" s="29">
        <f ca="1">POWER(D264,Cím!$F$6)</f>
        <v>1.3986124536620245E-4</v>
      </c>
      <c r="G264" s="28">
        <f t="shared" ca="1" si="13"/>
        <v>0.86105979856414916</v>
      </c>
      <c r="J264">
        <f t="shared" ca="1" si="12"/>
        <v>0.49705215045888934</v>
      </c>
    </row>
    <row r="265" spans="4:10" x14ac:dyDescent="0.25">
      <c r="D265" s="28">
        <f t="shared" ca="1" si="13"/>
        <v>0.58560801136623841</v>
      </c>
      <c r="E265" s="28">
        <f t="shared" ca="1" si="14"/>
        <v>2.2342851316077312</v>
      </c>
      <c r="F265" s="29">
        <f ca="1">POWER(D265,Cím!$F$6)</f>
        <v>0.34293674297632043</v>
      </c>
      <c r="G265" s="28">
        <f t="shared" ca="1" si="13"/>
        <v>9.4931486351111372E-2</v>
      </c>
      <c r="J265">
        <f t="shared" ca="1" si="12"/>
        <v>0.37308418556338191</v>
      </c>
    </row>
    <row r="266" spans="4:10" x14ac:dyDescent="0.25">
      <c r="D266" s="28">
        <f t="shared" ca="1" si="13"/>
        <v>0.77479808640214587</v>
      </c>
      <c r="E266" s="28">
        <f t="shared" ca="1" si="14"/>
        <v>2.6152669452901902</v>
      </c>
      <c r="F266" s="29">
        <f ca="1">POWER(D266,Cím!$F$6)</f>
        <v>0.60031207469242709</v>
      </c>
      <c r="G266" s="28">
        <f t="shared" ca="1" si="13"/>
        <v>0.24176092742419986</v>
      </c>
      <c r="J266">
        <f t="shared" ca="1" si="12"/>
        <v>0.33941008115140153</v>
      </c>
    </row>
    <row r="267" spans="4:10" x14ac:dyDescent="0.25">
      <c r="D267" s="28">
        <f t="shared" ca="1" si="13"/>
        <v>0.77303901205588943</v>
      </c>
      <c r="E267" s="28">
        <f t="shared" ca="1" si="14"/>
        <v>2.7314830201267308</v>
      </c>
      <c r="F267" s="29">
        <f ca="1">POWER(D267,Cím!$F$6)</f>
        <v>0.59758931416034555</v>
      </c>
      <c r="G267" s="28">
        <f t="shared" ca="1" si="13"/>
        <v>0.97381030333383234</v>
      </c>
      <c r="J267">
        <f t="shared" ca="1" si="12"/>
        <v>0.33970873625458831</v>
      </c>
    </row>
    <row r="268" spans="4:10" x14ac:dyDescent="0.25">
      <c r="D268" s="28">
        <f t="shared" ca="1" si="13"/>
        <v>0.31842005897647219</v>
      </c>
      <c r="E268" s="28">
        <f t="shared" ca="1" si="14"/>
        <v>2.8217331266839092</v>
      </c>
      <c r="F268" s="29">
        <f ca="1">POWER(D268,Cím!$F$6)</f>
        <v>0.10139133395858002</v>
      </c>
      <c r="G268" s="28">
        <f t="shared" ca="1" si="13"/>
        <v>0.91262802274845523</v>
      </c>
      <c r="J268">
        <f t="shared" ca="1" si="12"/>
        <v>0.4264086116964626</v>
      </c>
    </row>
    <row r="269" spans="4:10" x14ac:dyDescent="0.25">
      <c r="D269" s="28">
        <f t="shared" ca="1" si="13"/>
        <v>0.7350820685024525</v>
      </c>
      <c r="E269" s="28">
        <f t="shared" ca="1" si="14"/>
        <v>2.6523785430228086</v>
      </c>
      <c r="F269" s="29">
        <f ca="1">POWER(D269,Cím!$F$6)</f>
        <v>0.54034564743384428</v>
      </c>
      <c r="G269" s="28">
        <f t="shared" ca="1" si="13"/>
        <v>4.9015826217273517E-3</v>
      </c>
      <c r="J269">
        <f t="shared" ca="1" si="12"/>
        <v>0.34621745633875323</v>
      </c>
    </row>
    <row r="270" spans="4:10" x14ac:dyDescent="0.25">
      <c r="D270" s="28">
        <f t="shared" ca="1" si="13"/>
        <v>0.81382241348842876</v>
      </c>
      <c r="E270" s="28">
        <f t="shared" ca="1" si="14"/>
        <v>2.9021897248512269</v>
      </c>
      <c r="F270" s="29">
        <f ca="1">POWER(D270,Cím!$F$6)</f>
        <v>0.66230692069613117</v>
      </c>
      <c r="G270" s="28">
        <f t="shared" ca="1" si="13"/>
        <v>0.31616498104096546</v>
      </c>
      <c r="J270">
        <f t="shared" ca="1" si="12"/>
        <v>0.33285164882025031</v>
      </c>
    </row>
    <row r="271" spans="4:10" x14ac:dyDescent="0.25">
      <c r="D271" s="28">
        <f t="shared" ca="1" si="13"/>
        <v>0.80360414012512671</v>
      </c>
      <c r="E271" s="28">
        <f t="shared" ca="1" si="14"/>
        <v>2.0922304234129316</v>
      </c>
      <c r="F271" s="29">
        <f ca="1">POWER(D271,Cím!$F$6)</f>
        <v>0.64577961402624429</v>
      </c>
      <c r="G271" s="28">
        <f t="shared" ca="1" si="13"/>
        <v>0.81152803173478893</v>
      </c>
      <c r="J271">
        <f t="shared" ca="1" si="12"/>
        <v>0.33455658505621699</v>
      </c>
    </row>
    <row r="272" spans="4:10" x14ac:dyDescent="0.25">
      <c r="D272" s="28">
        <f t="shared" ca="1" si="13"/>
        <v>0.62349513446036553</v>
      </c>
      <c r="E272" s="28">
        <f t="shared" ca="1" si="14"/>
        <v>2.8128119360986581</v>
      </c>
      <c r="F272" s="29">
        <f ca="1">POWER(D272,Cím!$F$6)</f>
        <v>0.38874618269574929</v>
      </c>
      <c r="G272" s="28">
        <f t="shared" ca="1" si="13"/>
        <v>0.19199328926465387</v>
      </c>
      <c r="J272">
        <f t="shared" ca="1" si="12"/>
        <v>0.36608316383833767</v>
      </c>
    </row>
    <row r="273" spans="4:10" x14ac:dyDescent="0.25">
      <c r="D273" s="28">
        <f t="shared" ca="1" si="13"/>
        <v>0.46656763237310028</v>
      </c>
      <c r="E273" s="28">
        <f t="shared" ca="1" si="14"/>
        <v>2.7199898641415388</v>
      </c>
      <c r="F273" s="29">
        <f ca="1">POWER(D273,Cím!$F$6)</f>
        <v>0.21768535557824045</v>
      </c>
      <c r="G273" s="28">
        <f t="shared" ca="1" si="13"/>
        <v>0.29599270864765359</v>
      </c>
      <c r="J273">
        <f t="shared" ca="1" si="12"/>
        <v>0.395964389709763</v>
      </c>
    </row>
    <row r="274" spans="4:10" x14ac:dyDescent="0.25">
      <c r="D274" s="28">
        <f t="shared" ca="1" si="13"/>
        <v>0.58835040267615468</v>
      </c>
      <c r="E274" s="28">
        <f t="shared" ca="1" si="14"/>
        <v>2.2042611986708422</v>
      </c>
      <c r="F274" s="29">
        <f ca="1">POWER(D274,Cím!$F$6)</f>
        <v>0.34615619632919337</v>
      </c>
      <c r="G274" s="28">
        <f t="shared" ca="1" si="13"/>
        <v>0.17229776079532433</v>
      </c>
      <c r="J274">
        <f t="shared" ca="1" si="12"/>
        <v>0.37257296472120138</v>
      </c>
    </row>
    <row r="275" spans="4:10" x14ac:dyDescent="0.25">
      <c r="D275" s="28">
        <f t="shared" ca="1" si="13"/>
        <v>0.47845628006945617</v>
      </c>
      <c r="E275" s="28">
        <f t="shared" ca="1" si="14"/>
        <v>2.9623449477616925</v>
      </c>
      <c r="F275" s="29">
        <f ca="1">POWER(D275,Cím!$F$6)</f>
        <v>0.22892041193790189</v>
      </c>
      <c r="G275" s="28">
        <f t="shared" ca="1" si="13"/>
        <v>0.25099902359243731</v>
      </c>
      <c r="J275">
        <f t="shared" ca="1" si="12"/>
        <v>0.39361763100207781</v>
      </c>
    </row>
    <row r="276" spans="4:10" x14ac:dyDescent="0.25">
      <c r="D276" s="28">
        <f t="shared" ca="1" si="13"/>
        <v>0.98185342387768704</v>
      </c>
      <c r="E276" s="28">
        <f t="shared" ca="1" si="14"/>
        <v>2.1333938074506937</v>
      </c>
      <c r="F276" s="29">
        <f ca="1">POWER(D276,Cím!$F$6)</f>
        <v>0.96403614598033693</v>
      </c>
      <c r="G276" s="28">
        <f t="shared" ca="1" si="13"/>
        <v>0.92214517311887456</v>
      </c>
      <c r="J276">
        <f t="shared" ca="1" si="12"/>
        <v>0.30602946448494034</v>
      </c>
    </row>
    <row r="277" spans="4:10" x14ac:dyDescent="0.25">
      <c r="D277" s="28">
        <f t="shared" ca="1" si="13"/>
        <v>0.81761620113797095</v>
      </c>
      <c r="E277" s="28">
        <f t="shared" ca="1" si="14"/>
        <v>2.6860265911134009</v>
      </c>
      <c r="F277" s="29">
        <f ca="1">POWER(D277,Cím!$F$6)</f>
        <v>0.66849625236328702</v>
      </c>
      <c r="G277" s="28">
        <f t="shared" ca="1" si="13"/>
        <v>0.41741869009937616</v>
      </c>
      <c r="J277">
        <f t="shared" ca="1" si="12"/>
        <v>0.33222086303900633</v>
      </c>
    </row>
    <row r="278" spans="4:10" x14ac:dyDescent="0.25">
      <c r="D278" s="28">
        <f t="shared" ca="1" si="13"/>
        <v>0.42762690772248191</v>
      </c>
      <c r="E278" s="28">
        <f t="shared" ca="1" si="14"/>
        <v>2.8506397954526994</v>
      </c>
      <c r="F278" s="29">
        <f ca="1">POWER(D278,Cím!$F$6)</f>
        <v>0.18286477220829206</v>
      </c>
      <c r="G278" s="28">
        <f t="shared" ca="1" si="13"/>
        <v>0.64450503671623038</v>
      </c>
      <c r="J278">
        <f t="shared" ca="1" si="12"/>
        <v>0.40374950339752952</v>
      </c>
    </row>
    <row r="279" spans="4:10" x14ac:dyDescent="0.25">
      <c r="D279" s="28">
        <f t="shared" ca="1" si="13"/>
        <v>0.11880674490102083</v>
      </c>
      <c r="E279" s="28">
        <f t="shared" ca="1" si="14"/>
        <v>2.924694932548948</v>
      </c>
      <c r="F279" s="29">
        <f ca="1">POWER(D279,Cím!$F$6)</f>
        <v>1.4115042633976239E-2</v>
      </c>
      <c r="G279" s="28">
        <f t="shared" ca="1" si="13"/>
        <v>0.89002393250774936</v>
      </c>
      <c r="J279">
        <f t="shared" ca="1" si="12"/>
        <v>0.47116329195039813</v>
      </c>
    </row>
    <row r="280" spans="4:10" x14ac:dyDescent="0.25">
      <c r="D280" s="28">
        <f t="shared" ca="1" si="13"/>
        <v>0.37871882064909101</v>
      </c>
      <c r="E280" s="28">
        <f t="shared" ca="1" si="14"/>
        <v>2.53065666387646</v>
      </c>
      <c r="F280" s="29">
        <f ca="1">POWER(D280,Cím!$F$6)</f>
        <v>0.14342794511383836</v>
      </c>
      <c r="G280" s="28">
        <f t="shared" ca="1" si="13"/>
        <v>0.27324798132962524</v>
      </c>
      <c r="J280">
        <f t="shared" ca="1" si="12"/>
        <v>0.41374452256814387</v>
      </c>
    </row>
    <row r="281" spans="4:10" x14ac:dyDescent="0.25">
      <c r="D281" s="28">
        <f t="shared" ca="1" si="13"/>
        <v>1.8989318729630056E-2</v>
      </c>
      <c r="E281" s="28">
        <f t="shared" ca="1" si="14"/>
        <v>2.1613120017873082</v>
      </c>
      <c r="F281" s="29">
        <f ca="1">POWER(D281,Cím!$F$6)</f>
        <v>3.6059422581547883E-4</v>
      </c>
      <c r="G281" s="28">
        <f t="shared" ca="1" si="13"/>
        <v>0.5788687074571458</v>
      </c>
      <c r="J281">
        <f t="shared" ca="1" si="12"/>
        <v>0.49527513629820619</v>
      </c>
    </row>
    <row r="282" spans="4:10" x14ac:dyDescent="0.25">
      <c r="D282" s="28">
        <f t="shared" ca="1" si="13"/>
        <v>0.24772926637211601</v>
      </c>
      <c r="E282" s="28">
        <f t="shared" ca="1" si="14"/>
        <v>2.5657116060939273</v>
      </c>
      <c r="F282" s="29">
        <f ca="1">POWER(D282,Cím!$F$6)</f>
        <v>6.1369789417266805E-2</v>
      </c>
      <c r="G282" s="28">
        <f t="shared" ca="1" si="13"/>
        <v>0.62608641577435697</v>
      </c>
      <c r="J282">
        <f t="shared" ca="1" si="12"/>
        <v>0.44174971464564006</v>
      </c>
    </row>
    <row r="283" spans="4:10" x14ac:dyDescent="0.25">
      <c r="D283" s="28">
        <f t="shared" ca="1" si="13"/>
        <v>0.65358790928119925</v>
      </c>
      <c r="E283" s="28">
        <f t="shared" ca="1" si="14"/>
        <v>2.4508811384599416</v>
      </c>
      <c r="F283" s="29">
        <f ca="1">POWER(D283,Cím!$F$6)</f>
        <v>0.42717715515856913</v>
      </c>
      <c r="G283" s="28">
        <f t="shared" ca="1" si="13"/>
        <v>1.1532381126187596E-2</v>
      </c>
      <c r="J283">
        <f t="shared" ca="1" si="12"/>
        <v>0.36061616714667072</v>
      </c>
    </row>
    <row r="284" spans="4:10" x14ac:dyDescent="0.25">
      <c r="D284" s="28">
        <f t="shared" ca="1" si="13"/>
        <v>0.51316901977558782</v>
      </c>
      <c r="E284" s="28">
        <f t="shared" ca="1" si="14"/>
        <v>2.6040644250054763</v>
      </c>
      <c r="F284" s="29">
        <f ca="1">POWER(D284,Cím!$F$6)</f>
        <v>0.26334244285743763</v>
      </c>
      <c r="G284" s="28">
        <f t="shared" ca="1" si="13"/>
        <v>0.40577906715410272</v>
      </c>
      <c r="J284">
        <f t="shared" ca="1" si="12"/>
        <v>0.38684480368733648</v>
      </c>
    </row>
    <row r="285" spans="4:10" x14ac:dyDescent="0.25">
      <c r="D285" s="28">
        <f t="shared" ca="1" si="13"/>
        <v>0.82187820603246498</v>
      </c>
      <c r="E285" s="28">
        <f t="shared" ca="1" si="14"/>
        <v>2.3952701397466929</v>
      </c>
      <c r="F285" s="29">
        <f ca="1">POWER(D285,Cím!$F$6)</f>
        <v>0.67548378555114297</v>
      </c>
      <c r="G285" s="28">
        <f t="shared" ca="1" si="13"/>
        <v>0.62803045111635991</v>
      </c>
      <c r="J285">
        <f t="shared" ca="1" si="12"/>
        <v>0.33151365336724431</v>
      </c>
    </row>
    <row r="286" spans="4:10" x14ac:dyDescent="0.25">
      <c r="D286" s="28">
        <f t="shared" ca="1" si="13"/>
        <v>0.40065852235388866</v>
      </c>
      <c r="E286" s="28">
        <f t="shared" ca="1" si="14"/>
        <v>2.5971437224855554</v>
      </c>
      <c r="F286" s="29">
        <f ca="1">POWER(D286,Cím!$F$6)</f>
        <v>0.16052725153480149</v>
      </c>
      <c r="G286" s="28">
        <f t="shared" ca="1" si="13"/>
        <v>0.30498005225834413</v>
      </c>
      <c r="J286">
        <f t="shared" ca="1" si="12"/>
        <v>0.40923061060112464</v>
      </c>
    </row>
    <row r="287" spans="4:10" x14ac:dyDescent="0.25">
      <c r="D287" s="28">
        <f t="shared" ca="1" si="13"/>
        <v>0.76879305890221494</v>
      </c>
      <c r="E287" s="28">
        <f t="shared" ca="1" si="14"/>
        <v>2.1115748435612884</v>
      </c>
      <c r="F287" s="29">
        <f ca="1">POWER(D287,Cím!$F$6)</f>
        <v>0.59104276741622452</v>
      </c>
      <c r="G287" s="28">
        <f t="shared" ca="1" si="13"/>
        <v>0.24472472969931869</v>
      </c>
      <c r="J287">
        <f t="shared" ca="1" si="12"/>
        <v>0.3404306960252873</v>
      </c>
    </row>
    <row r="288" spans="4:10" x14ac:dyDescent="0.25">
      <c r="D288" s="28">
        <f t="shared" ca="1" si="13"/>
        <v>0.63339807766803191</v>
      </c>
      <c r="E288" s="28">
        <f t="shared" ca="1" si="14"/>
        <v>2.1745827814120542</v>
      </c>
      <c r="F288" s="29">
        <f ca="1">POWER(D288,Cím!$F$6)</f>
        <v>0.40119312479355818</v>
      </c>
      <c r="G288" s="28">
        <f t="shared" ca="1" si="13"/>
        <v>0.48475444115997779</v>
      </c>
      <c r="J288">
        <f t="shared" ca="1" si="12"/>
        <v>0.36427499369376509</v>
      </c>
    </row>
    <row r="289" spans="4:10" x14ac:dyDescent="0.25">
      <c r="D289" s="28">
        <f t="shared" ca="1" si="13"/>
        <v>0.51658539111384738</v>
      </c>
      <c r="E289" s="28">
        <f t="shared" ca="1" si="14"/>
        <v>2.7511551044499254</v>
      </c>
      <c r="F289" s="29">
        <f ca="1">POWER(D289,Cím!$F$6)</f>
        <v>0.26686046631224669</v>
      </c>
      <c r="G289" s="28">
        <f t="shared" ca="1" si="13"/>
        <v>0.24886424923960826</v>
      </c>
      <c r="J289">
        <f t="shared" ca="1" si="12"/>
        <v>0.38618456500317211</v>
      </c>
    </row>
    <row r="290" spans="4:10" x14ac:dyDescent="0.25">
      <c r="D290" s="28">
        <f t="shared" ca="1" si="13"/>
        <v>0.36192162954459817</v>
      </c>
      <c r="E290" s="28">
        <f t="shared" ca="1" si="14"/>
        <v>2.5530830169824168</v>
      </c>
      <c r="F290" s="29">
        <f ca="1">POWER(D290,Cím!$F$6)</f>
        <v>0.13098726593221735</v>
      </c>
      <c r="G290" s="28">
        <f t="shared" ca="1" si="13"/>
        <v>0.18894208327815321</v>
      </c>
      <c r="J290">
        <f t="shared" ca="1" si="12"/>
        <v>0.41723402843798019</v>
      </c>
    </row>
    <row r="291" spans="4:10" x14ac:dyDescent="0.25">
      <c r="D291" s="28">
        <f t="shared" ca="1" si="13"/>
        <v>0.26513660376138004</v>
      </c>
      <c r="E291" s="28">
        <f t="shared" ca="1" si="14"/>
        <v>2.4003406476850651</v>
      </c>
      <c r="F291" s="29">
        <f ca="1">POWER(D291,Cím!$F$6)</f>
        <v>7.0297418654119051E-2</v>
      </c>
      <c r="G291" s="28">
        <f t="shared" ca="1" si="13"/>
        <v>4.4465574213258252E-3</v>
      </c>
      <c r="J291">
        <f t="shared" ca="1" si="12"/>
        <v>0.43792155516578163</v>
      </c>
    </row>
    <row r="292" spans="4:10" x14ac:dyDescent="0.25">
      <c r="D292" s="28">
        <f t="shared" ca="1" si="13"/>
        <v>0.32380836489203746</v>
      </c>
      <c r="E292" s="28">
        <f t="shared" ca="1" si="14"/>
        <v>2.0961866180035642</v>
      </c>
      <c r="F292" s="29">
        <f ca="1">POWER(D292,Cím!$F$6)</f>
        <v>0.10485185717405487</v>
      </c>
      <c r="G292" s="28">
        <f t="shared" ca="1" si="13"/>
        <v>3.7102415259318455E-2</v>
      </c>
      <c r="J292">
        <f t="shared" ca="1" si="12"/>
        <v>0.42526134782016678</v>
      </c>
    </row>
    <row r="293" spans="4:10" x14ac:dyDescent="0.25">
      <c r="D293" s="28">
        <f t="shared" ca="1" si="13"/>
        <v>0.19559196062920903</v>
      </c>
      <c r="E293" s="28">
        <f t="shared" ca="1" si="14"/>
        <v>2.3162187723902385</v>
      </c>
      <c r="F293" s="29">
        <f ca="1">POWER(D293,Cím!$F$6)</f>
        <v>3.8256215062778057E-2</v>
      </c>
      <c r="G293" s="28">
        <f t="shared" ca="1" si="13"/>
        <v>0.21018395522977451</v>
      </c>
      <c r="J293">
        <f t="shared" ca="1" si="12"/>
        <v>0.4534169484242519</v>
      </c>
    </row>
    <row r="294" spans="4:10" x14ac:dyDescent="0.25">
      <c r="D294" s="28">
        <f t="shared" ca="1" si="13"/>
        <v>0.21472845658435624</v>
      </c>
      <c r="E294" s="28">
        <f t="shared" ca="1" si="14"/>
        <v>2.9530828397229754</v>
      </c>
      <c r="F294" s="29">
        <f ca="1">POWER(D294,Cím!$F$6)</f>
        <v>4.6108310067099763E-2</v>
      </c>
      <c r="G294" s="28">
        <f t="shared" ca="1" si="13"/>
        <v>0.94446980877762365</v>
      </c>
      <c r="J294">
        <f t="shared" ca="1" si="12"/>
        <v>0.44909923205596847</v>
      </c>
    </row>
    <row r="295" spans="4:10" x14ac:dyDescent="0.25">
      <c r="D295" s="28">
        <f t="shared" ca="1" si="13"/>
        <v>0.76857532594868527</v>
      </c>
      <c r="E295" s="28">
        <f t="shared" ca="1" si="14"/>
        <v>2.9581975545420192</v>
      </c>
      <c r="F295" s="29">
        <f ca="1">POWER(D295,Cím!$F$6)</f>
        <v>0.59070803165712782</v>
      </c>
      <c r="G295" s="28">
        <f t="shared" ca="1" si="13"/>
        <v>0.74209999501669022</v>
      </c>
      <c r="J295">
        <f t="shared" ca="1" si="12"/>
        <v>0.3404677595331963</v>
      </c>
    </row>
    <row r="296" spans="4:10" x14ac:dyDescent="0.25">
      <c r="D296" s="28">
        <f t="shared" ca="1" si="13"/>
        <v>0.7511434512372972</v>
      </c>
      <c r="E296" s="28">
        <f t="shared" ca="1" si="14"/>
        <v>2.380127740074256</v>
      </c>
      <c r="F296" s="29">
        <f ca="1">POWER(D296,Cím!$F$6)</f>
        <v>0.56421648433667793</v>
      </c>
      <c r="G296" s="28">
        <f t="shared" ca="1" si="13"/>
        <v>0.14302960520620489</v>
      </c>
      <c r="J296">
        <f t="shared" ca="1" si="12"/>
        <v>0.34344822510432366</v>
      </c>
    </row>
    <row r="297" spans="4:10" x14ac:dyDescent="0.25">
      <c r="D297" s="28">
        <f t="shared" ca="1" si="13"/>
        <v>0.67198004062105632</v>
      </c>
      <c r="E297" s="28">
        <f t="shared" ca="1" si="14"/>
        <v>2.30478129911757</v>
      </c>
      <c r="F297" s="29">
        <f ca="1">POWER(D297,Cím!$F$6)</f>
        <v>0.45155717499307652</v>
      </c>
      <c r="G297" s="28">
        <f t="shared" ca="1" si="13"/>
        <v>0.75500433638208464</v>
      </c>
      <c r="J297">
        <f t="shared" ca="1" si="12"/>
        <v>0.3573151187841645</v>
      </c>
    </row>
    <row r="298" spans="4:10" x14ac:dyDescent="0.25">
      <c r="D298" s="28">
        <f t="shared" ca="1" si="13"/>
        <v>0.83822918244105726</v>
      </c>
      <c r="E298" s="28">
        <f t="shared" ca="1" si="14"/>
        <v>2.1680318238440823</v>
      </c>
      <c r="F298" s="29">
        <f ca="1">POWER(D298,Cím!$F$6)</f>
        <v>0.70262816229580327</v>
      </c>
      <c r="G298" s="28">
        <f t="shared" ca="1" si="13"/>
        <v>0.57498227894277198</v>
      </c>
      <c r="J298">
        <f t="shared" ca="1" si="12"/>
        <v>0.32881441622968749</v>
      </c>
    </row>
    <row r="299" spans="4:10" x14ac:dyDescent="0.25">
      <c r="D299" s="28">
        <f t="shared" ca="1" si="13"/>
        <v>0.21591594525941271</v>
      </c>
      <c r="E299" s="28">
        <f t="shared" ca="1" si="14"/>
        <v>2.9849509387210222</v>
      </c>
      <c r="F299" s="29">
        <f ca="1">POWER(D299,Cím!$F$6)</f>
        <v>4.6619695417265704E-2</v>
      </c>
      <c r="G299" s="28">
        <f t="shared" ca="1" si="13"/>
        <v>0.32964388340606476</v>
      </c>
      <c r="J299">
        <f t="shared" ca="1" si="12"/>
        <v>0.44883266107528336</v>
      </c>
    </row>
    <row r="300" spans="4:10" x14ac:dyDescent="0.25">
      <c r="D300" s="28">
        <f t="shared" ca="1" si="13"/>
        <v>0.73637655952651626</v>
      </c>
      <c r="E300" s="28">
        <f t="shared" ca="1" si="14"/>
        <v>2.2672235175201321</v>
      </c>
      <c r="F300" s="29">
        <f ca="1">POWER(D300,Cím!$F$6)</f>
        <v>0.54225043742010892</v>
      </c>
      <c r="G300" s="28">
        <f t="shared" ca="1" si="13"/>
        <v>0.28463185766184818</v>
      </c>
      <c r="J300">
        <f t="shared" ca="1" si="12"/>
        <v>0.34599344114818475</v>
      </c>
    </row>
    <row r="301" spans="4:10" x14ac:dyDescent="0.25">
      <c r="D301" s="28">
        <f t="shared" ca="1" si="13"/>
        <v>0.96873157129952214</v>
      </c>
      <c r="E301" s="28">
        <f t="shared" ca="1" si="14"/>
        <v>2.3179593486539152</v>
      </c>
      <c r="F301" s="29">
        <f ca="1">POWER(D301,Cím!$F$6)</f>
        <v>0.93844085723244119</v>
      </c>
      <c r="G301" s="28">
        <f t="shared" ca="1" si="13"/>
        <v>0.84263257925284096</v>
      </c>
      <c r="J301">
        <f t="shared" ca="1" si="12"/>
        <v>0.30804390230666684</v>
      </c>
    </row>
    <row r="302" spans="4:10" x14ac:dyDescent="0.25">
      <c r="D302" s="28">
        <f t="shared" ca="1" si="13"/>
        <v>3.0939380644132708E-3</v>
      </c>
      <c r="E302" s="28">
        <f t="shared" ca="1" si="14"/>
        <v>2.7403865060189161</v>
      </c>
      <c r="F302" s="29">
        <f ca="1">POWER(D302,Cím!$F$6)</f>
        <v>9.5724527464253373E-6</v>
      </c>
      <c r="G302" s="28">
        <f t="shared" ca="1" si="13"/>
        <v>0.12474169143852754</v>
      </c>
      <c r="J302">
        <f t="shared" ca="1" si="12"/>
        <v>0.4992271134538066</v>
      </c>
    </row>
    <row r="303" spans="4:10" x14ac:dyDescent="0.25">
      <c r="D303" s="28">
        <f t="shared" ca="1" si="13"/>
        <v>8.2213681388397242E-2</v>
      </c>
      <c r="E303" s="28">
        <f t="shared" ca="1" si="14"/>
        <v>2.674767177765081</v>
      </c>
      <c r="F303" s="29">
        <f ca="1">POWER(D303,Cím!$F$6)</f>
        <v>6.759089407432895E-3</v>
      </c>
      <c r="G303" s="28">
        <f t="shared" ca="1" si="13"/>
        <v>0.74689383159177847</v>
      </c>
      <c r="J303">
        <f t="shared" ca="1" si="12"/>
        <v>0.47986329330762062</v>
      </c>
    </row>
    <row r="304" spans="4:10" x14ac:dyDescent="0.25">
      <c r="D304" s="28">
        <f t="shared" ca="1" si="13"/>
        <v>1.4277160766733576E-2</v>
      </c>
      <c r="E304" s="28">
        <f t="shared" ca="1" si="14"/>
        <v>2.0857790593406849</v>
      </c>
      <c r="F304" s="29">
        <f ca="1">POWER(D304,Cím!$F$6)</f>
        <v>2.0383731955915649E-4</v>
      </c>
      <c r="G304" s="28">
        <f t="shared" ca="1" si="13"/>
        <v>8.7467153647607043E-2</v>
      </c>
      <c r="J304">
        <f t="shared" ca="1" si="12"/>
        <v>0.49644341938004027</v>
      </c>
    </row>
    <row r="305" spans="4:10" x14ac:dyDescent="0.25">
      <c r="D305" s="28">
        <f t="shared" ca="1" si="13"/>
        <v>0.1903849130256533</v>
      </c>
      <c r="E305" s="28">
        <f t="shared" ca="1" si="14"/>
        <v>2.7234712912884294</v>
      </c>
      <c r="F305" s="29">
        <f ca="1">POWER(D305,Cím!$F$6)</f>
        <v>3.6246415107785569E-2</v>
      </c>
      <c r="G305" s="28">
        <f t="shared" ca="1" si="13"/>
        <v>5.4037074011965669E-2</v>
      </c>
      <c r="J305">
        <f t="shared" ca="1" si="12"/>
        <v>0.45459896828234403</v>
      </c>
    </row>
    <row r="306" spans="4:10" x14ac:dyDescent="0.25">
      <c r="D306" s="28">
        <f t="shared" ca="1" si="13"/>
        <v>0.17949920124208474</v>
      </c>
      <c r="E306" s="28">
        <f t="shared" ca="1" si="14"/>
        <v>2.4783603205335574</v>
      </c>
      <c r="F306" s="29">
        <f ca="1">POWER(D306,Cím!$F$6)</f>
        <v>3.2219963246546433E-2</v>
      </c>
      <c r="G306" s="28">
        <f t="shared" ca="1" si="13"/>
        <v>0.63366626158642214</v>
      </c>
      <c r="J306">
        <f t="shared" ca="1" si="12"/>
        <v>0.45708003086324767</v>
      </c>
    </row>
    <row r="307" spans="4:10" x14ac:dyDescent="0.25">
      <c r="D307" s="28">
        <f t="shared" ca="1" si="13"/>
        <v>0.69540661496445033</v>
      </c>
      <c r="E307" s="28">
        <f t="shared" ca="1" si="14"/>
        <v>2.7487453799362345</v>
      </c>
      <c r="F307" s="29">
        <f ca="1">POWER(D307,Cím!$F$6)</f>
        <v>0.48359036013631529</v>
      </c>
      <c r="G307" s="28">
        <f t="shared" ca="1" si="13"/>
        <v>0.51917925872787452</v>
      </c>
      <c r="J307">
        <f t="shared" ca="1" si="12"/>
        <v>0.35315420077426446</v>
      </c>
    </row>
    <row r="308" spans="4:10" x14ac:dyDescent="0.25">
      <c r="D308" s="28">
        <f t="shared" ca="1" si="13"/>
        <v>0.72551306249119585</v>
      </c>
      <c r="E308" s="28">
        <f t="shared" ca="1" si="14"/>
        <v>2.4086800455920705</v>
      </c>
      <c r="F308" s="29">
        <f ca="1">POWER(D308,Cím!$F$6)</f>
        <v>0.52636920384535391</v>
      </c>
      <c r="G308" s="28">
        <f t="shared" ca="1" si="13"/>
        <v>4.2779913158571881E-2</v>
      </c>
      <c r="J308">
        <f t="shared" ca="1" si="12"/>
        <v>0.34787790383973088</v>
      </c>
    </row>
    <row r="309" spans="4:10" x14ac:dyDescent="0.25">
      <c r="D309" s="28">
        <f t="shared" ca="1" si="13"/>
        <v>0.2244270240226115</v>
      </c>
      <c r="E309" s="28">
        <f t="shared" ca="1" si="14"/>
        <v>2.9866509305252391</v>
      </c>
      <c r="F309" s="29">
        <f ca="1">POWER(D309,Cím!$F$6)</f>
        <v>5.036748911164584E-2</v>
      </c>
      <c r="G309" s="28">
        <f t="shared" ca="1" si="13"/>
        <v>0.29561323735686873</v>
      </c>
      <c r="J309">
        <f t="shared" ca="1" si="12"/>
        <v>0.44692669434492943</v>
      </c>
    </row>
    <row r="310" spans="4:10" x14ac:dyDescent="0.25">
      <c r="D310" s="28">
        <f t="shared" ca="1" si="13"/>
        <v>0.1880257857426969</v>
      </c>
      <c r="E310" s="28">
        <f t="shared" ca="1" si="14"/>
        <v>2.9253103629538986</v>
      </c>
      <c r="F310" s="29">
        <f ca="1">POWER(D310,Cím!$F$6)</f>
        <v>3.5353696104158561E-2</v>
      </c>
      <c r="G310" s="28">
        <f t="shared" ca="1" si="13"/>
        <v>0.20042472516641729</v>
      </c>
      <c r="J310">
        <f t="shared" ca="1" si="12"/>
        <v>0.45513551307893935</v>
      </c>
    </row>
    <row r="311" spans="4:10" x14ac:dyDescent="0.25">
      <c r="D311" s="28">
        <f t="shared" ca="1" si="13"/>
        <v>0.41455047420535651</v>
      </c>
      <c r="E311" s="28">
        <f t="shared" ca="1" si="14"/>
        <v>2.1543563332617488</v>
      </c>
      <c r="F311" s="29">
        <f ca="1">POWER(D311,Cím!$F$6)</f>
        <v>0.17185209566388596</v>
      </c>
      <c r="G311" s="28">
        <f t="shared" ca="1" si="13"/>
        <v>0.84420100223362993</v>
      </c>
      <c r="J311">
        <f t="shared" ca="1" si="12"/>
        <v>0.40639795380360133</v>
      </c>
    </row>
    <row r="312" spans="4:10" x14ac:dyDescent="0.25">
      <c r="D312" s="28">
        <f t="shared" ca="1" si="13"/>
        <v>0.94466707103288949</v>
      </c>
      <c r="E312" s="28">
        <f t="shared" ca="1" si="14"/>
        <v>2.5933469121411652</v>
      </c>
      <c r="F312" s="29">
        <f ca="1">POWER(D312,Cím!$F$6)</f>
        <v>0.89239587509385832</v>
      </c>
      <c r="G312" s="28">
        <f t="shared" ca="1" si="13"/>
        <v>0.37131224042019451</v>
      </c>
      <c r="J312">
        <f t="shared" ca="1" si="12"/>
        <v>0.31177275182942649</v>
      </c>
    </row>
    <row r="313" spans="4:10" x14ac:dyDescent="0.25">
      <c r="D313" s="28">
        <f t="shared" ca="1" si="13"/>
        <v>0.34038175819033323</v>
      </c>
      <c r="E313" s="28">
        <f t="shared" ca="1" si="14"/>
        <v>2.9492058365206919</v>
      </c>
      <c r="F313" s="29">
        <f ca="1">POWER(D313,Cím!$F$6)</f>
        <v>0.11585974130874248</v>
      </c>
      <c r="G313" s="28">
        <f t="shared" ca="1" si="13"/>
        <v>0.74950545753468345</v>
      </c>
      <c r="J313">
        <f t="shared" ca="1" si="12"/>
        <v>0.42175189699399085</v>
      </c>
    </row>
    <row r="314" spans="4:10" x14ac:dyDescent="0.25">
      <c r="D314" s="28">
        <f t="shared" ca="1" si="13"/>
        <v>0.39865151406827104</v>
      </c>
      <c r="E314" s="28">
        <f t="shared" ca="1" si="14"/>
        <v>2.2951000372606161</v>
      </c>
      <c r="F314" s="29">
        <f ca="1">POWER(D314,Cím!$F$6)</f>
        <v>0.15892302966892491</v>
      </c>
      <c r="G314" s="28">
        <f t="shared" ca="1" si="13"/>
        <v>0.82851589121085722</v>
      </c>
      <c r="J314">
        <f t="shared" ca="1" si="12"/>
        <v>0.40964148133498923</v>
      </c>
    </row>
    <row r="315" spans="4:10" x14ac:dyDescent="0.25">
      <c r="D315" s="28">
        <f t="shared" ca="1" si="13"/>
        <v>0.24128496312848813</v>
      </c>
      <c r="E315" s="28">
        <f t="shared" ca="1" si="14"/>
        <v>2.7881353585278004</v>
      </c>
      <c r="F315" s="29">
        <f ca="1">POWER(D315,Cím!$F$6)</f>
        <v>5.8218433431915878E-2</v>
      </c>
      <c r="G315" s="28">
        <f t="shared" ca="1" si="13"/>
        <v>0.40368013460314822</v>
      </c>
      <c r="J315">
        <f t="shared" ca="1" si="12"/>
        <v>0.44317539485053176</v>
      </c>
    </row>
    <row r="316" spans="4:10" x14ac:dyDescent="0.25">
      <c r="D316" s="28">
        <f t="shared" ca="1" si="13"/>
        <v>0.47923310439715605</v>
      </c>
      <c r="E316" s="28">
        <f t="shared" ca="1" si="14"/>
        <v>2.2096094092367649</v>
      </c>
      <c r="F316" s="29">
        <f ca="1">POWER(D316,Cím!$F$6)</f>
        <v>0.22966436835013548</v>
      </c>
      <c r="G316" s="28">
        <f t="shared" ca="1" si="13"/>
        <v>0.21288999928380203</v>
      </c>
      <c r="J316">
        <f t="shared" ca="1" si="12"/>
        <v>0.39346477481381392</v>
      </c>
    </row>
    <row r="317" spans="4:10" x14ac:dyDescent="0.25">
      <c r="D317" s="28">
        <f t="shared" ca="1" si="13"/>
        <v>0.6777541708208511</v>
      </c>
      <c r="E317" s="28">
        <f t="shared" ca="1" si="14"/>
        <v>2.8015037135651824</v>
      </c>
      <c r="F317" s="29">
        <f ca="1">POWER(D317,Cím!$F$6)</f>
        <v>0.45935071606505939</v>
      </c>
      <c r="G317" s="28">
        <f t="shared" ca="1" si="13"/>
        <v>0.83226421801250949</v>
      </c>
      <c r="J317">
        <f t="shared" ca="1" si="12"/>
        <v>0.3562850144796561</v>
      </c>
    </row>
    <row r="318" spans="4:10" x14ac:dyDescent="0.25">
      <c r="D318" s="28">
        <f t="shared" ca="1" si="13"/>
        <v>0.49155136633903695</v>
      </c>
      <c r="E318" s="28">
        <f t="shared" ca="1" si="14"/>
        <v>2.7046958263331864</v>
      </c>
      <c r="F318" s="29">
        <f ca="1">POWER(D318,Cím!$F$6)</f>
        <v>0.2416227457497741</v>
      </c>
      <c r="G318" s="28">
        <f t="shared" ca="1" si="13"/>
        <v>0.82851562250949051</v>
      </c>
      <c r="J318">
        <f t="shared" ca="1" si="12"/>
        <v>0.39104882145726183</v>
      </c>
    </row>
    <row r="319" spans="4:10" x14ac:dyDescent="0.25">
      <c r="D319" s="28">
        <f t="shared" ca="1" si="13"/>
        <v>0.78172999122517028</v>
      </c>
      <c r="E319" s="28">
        <f t="shared" ca="1" si="14"/>
        <v>2.3858722279388864</v>
      </c>
      <c r="F319" s="29">
        <f ca="1">POWER(D319,Cím!$F$6)</f>
        <v>0.6111017791809048</v>
      </c>
      <c r="G319" s="28">
        <f t="shared" ca="1" si="13"/>
        <v>0.6064468852298549</v>
      </c>
      <c r="J319">
        <f t="shared" ca="1" si="12"/>
        <v>0.33823573824605352</v>
      </c>
    </row>
    <row r="320" spans="4:10" x14ac:dyDescent="0.25">
      <c r="D320" s="28">
        <f t="shared" ca="1" si="13"/>
        <v>0.67063023904367647</v>
      </c>
      <c r="E320" s="28">
        <f t="shared" ca="1" si="14"/>
        <v>2.426276313705789</v>
      </c>
      <c r="F320" s="29">
        <f ca="1">POWER(D320,Cím!$F$6)</f>
        <v>0.44974491751977863</v>
      </c>
      <c r="G320" s="28">
        <f t="shared" ca="1" si="13"/>
        <v>0.23687202182038836</v>
      </c>
      <c r="J320">
        <f t="shared" ca="1" si="12"/>
        <v>0.35755635243487671</v>
      </c>
    </row>
    <row r="321" spans="4:10" x14ac:dyDescent="0.25">
      <c r="D321" s="28">
        <f t="shared" ca="1" si="13"/>
        <v>0.49571947795794846</v>
      </c>
      <c r="E321" s="28">
        <f t="shared" ca="1" si="14"/>
        <v>2.726765068236213</v>
      </c>
      <c r="F321" s="29">
        <f ca="1">POWER(D321,Cím!$F$6)</f>
        <v>0.24573780082690094</v>
      </c>
      <c r="G321" s="28">
        <f t="shared" ca="1" si="13"/>
        <v>0.94093496878942351</v>
      </c>
      <c r="J321">
        <f t="shared" ca="1" si="12"/>
        <v>0.39023470251843784</v>
      </c>
    </row>
    <row r="322" spans="4:10" x14ac:dyDescent="0.25">
      <c r="D322" s="28">
        <f t="shared" ca="1" si="13"/>
        <v>0.31624530061701783</v>
      </c>
      <c r="E322" s="28">
        <f t="shared" ca="1" si="14"/>
        <v>2.6509139143036986</v>
      </c>
      <c r="F322" s="29">
        <f ca="1">POWER(D322,Cím!$F$6)</f>
        <v>0.10001109016234798</v>
      </c>
      <c r="G322" s="28">
        <f t="shared" ca="1" si="13"/>
        <v>0.10957294258395911</v>
      </c>
      <c r="J322">
        <f t="shared" ca="1" si="12"/>
        <v>0.42687253172565676</v>
      </c>
    </row>
    <row r="323" spans="4:10" x14ac:dyDescent="0.25">
      <c r="D323" s="28">
        <f t="shared" ca="1" si="13"/>
        <v>0.52431363962196387</v>
      </c>
      <c r="E323" s="28">
        <f t="shared" ca="1" si="14"/>
        <v>2.1320812754776783</v>
      </c>
      <c r="F323" s="29">
        <f ca="1">POWER(D323,Cím!$F$6)</f>
        <v>0.27490479269363061</v>
      </c>
      <c r="G323" s="28">
        <f t="shared" ca="1" si="13"/>
        <v>0.72832811288070032</v>
      </c>
      <c r="J323">
        <f t="shared" ca="1" si="12"/>
        <v>0.38469517929793839</v>
      </c>
    </row>
    <row r="324" spans="4:10" x14ac:dyDescent="0.25">
      <c r="D324" s="28">
        <f t="shared" ca="1" si="13"/>
        <v>0.59574976920799405</v>
      </c>
      <c r="E324" s="28">
        <f t="shared" ca="1" si="14"/>
        <v>2.3246507005288133</v>
      </c>
      <c r="F324" s="29">
        <f ca="1">POWER(D324,Cím!$F$6)</f>
        <v>0.3549177875113782</v>
      </c>
      <c r="G324" s="28">
        <f t="shared" ca="1" si="13"/>
        <v>0.97032417293710427</v>
      </c>
      <c r="J324">
        <f t="shared" ref="J324:J387" ca="1" si="15">$B$8*EXP(-$B$8*D324)</f>
        <v>0.37119710944201711</v>
      </c>
    </row>
    <row r="325" spans="4:10" x14ac:dyDescent="0.25">
      <c r="D325" s="28">
        <f t="shared" ref="D325:G388" ca="1" si="16">RAND()</f>
        <v>0.40509418997352331</v>
      </c>
      <c r="E325" s="28">
        <f t="shared" ref="E325:E388" ca="1" si="17">2+RAND()</f>
        <v>2.0671275562498268</v>
      </c>
      <c r="F325" s="29">
        <f ca="1">POWER(D325,Cím!$F$6)</f>
        <v>0.16410130275030499</v>
      </c>
      <c r="G325" s="28">
        <f t="shared" ca="1" si="16"/>
        <v>0.56608668814834617</v>
      </c>
      <c r="J325">
        <f t="shared" ca="1" si="15"/>
        <v>0.4083240108323451</v>
      </c>
    </row>
    <row r="326" spans="4:10" x14ac:dyDescent="0.25">
      <c r="D326" s="28">
        <f t="shared" ca="1" si="16"/>
        <v>0.30141807483008265</v>
      </c>
      <c r="E326" s="28">
        <f t="shared" ca="1" si="17"/>
        <v>2.2985620436544378</v>
      </c>
      <c r="F326" s="29">
        <f ca="1">POWER(D326,Cím!$F$6)</f>
        <v>9.0852855834273299E-2</v>
      </c>
      <c r="G326" s="28">
        <f t="shared" ca="1" si="16"/>
        <v>0.5096459710008977</v>
      </c>
      <c r="J326">
        <f t="shared" ca="1" si="15"/>
        <v>0.43004895928441433</v>
      </c>
    </row>
    <row r="327" spans="4:10" x14ac:dyDescent="0.25">
      <c r="D327" s="28">
        <f t="shared" ca="1" si="16"/>
        <v>0.30551295913764265</v>
      </c>
      <c r="E327" s="28">
        <f t="shared" ca="1" si="17"/>
        <v>2.7369404060584306</v>
      </c>
      <c r="F327" s="29">
        <f ca="1">POWER(D327,Cím!$F$6)</f>
        <v>9.3338168201038907E-2</v>
      </c>
      <c r="G327" s="28">
        <f t="shared" ca="1" si="16"/>
        <v>4.7905078372205256E-2</v>
      </c>
      <c r="J327">
        <f t="shared" ca="1" si="15"/>
        <v>0.42916935968890624</v>
      </c>
    </row>
    <row r="328" spans="4:10" x14ac:dyDescent="0.25">
      <c r="D328" s="28">
        <f t="shared" ca="1" si="16"/>
        <v>0.60927658619533132</v>
      </c>
      <c r="E328" s="28">
        <f t="shared" ca="1" si="17"/>
        <v>2.6162924112517683</v>
      </c>
      <c r="F328" s="29">
        <f ca="1">POWER(D328,Cím!$F$6)</f>
        <v>0.371217958485837</v>
      </c>
      <c r="G328" s="28">
        <f t="shared" ca="1" si="16"/>
        <v>0.53910973951450369</v>
      </c>
      <c r="J328">
        <f t="shared" ca="1" si="15"/>
        <v>0.36869502261472553</v>
      </c>
    </row>
    <row r="329" spans="4:10" x14ac:dyDescent="0.25">
      <c r="D329" s="28">
        <f t="shared" ca="1" si="16"/>
        <v>0.71994825364769366</v>
      </c>
      <c r="E329" s="28">
        <f t="shared" ca="1" si="17"/>
        <v>2.2912944589088293</v>
      </c>
      <c r="F329" s="29">
        <f ca="1">POWER(D329,Cím!$F$6)</f>
        <v>0.51832548793036382</v>
      </c>
      <c r="G329" s="28">
        <f t="shared" ca="1" si="16"/>
        <v>0.93283086163787843</v>
      </c>
      <c r="J329">
        <f t="shared" ca="1" si="15"/>
        <v>0.34884718870351755</v>
      </c>
    </row>
    <row r="330" spans="4:10" x14ac:dyDescent="0.25">
      <c r="D330" s="28">
        <f t="shared" ca="1" si="16"/>
        <v>0.8189524565447146</v>
      </c>
      <c r="E330" s="28">
        <f t="shared" ca="1" si="17"/>
        <v>2.8019991654174374</v>
      </c>
      <c r="F330" s="29">
        <f ca="1">POWER(D330,Cím!$F$6)</f>
        <v>0.67068312608062264</v>
      </c>
      <c r="G330" s="28">
        <f t="shared" ca="1" si="16"/>
        <v>0.92806347572586168</v>
      </c>
      <c r="J330">
        <f t="shared" ca="1" si="15"/>
        <v>0.33199897121106481</v>
      </c>
    </row>
    <row r="331" spans="4:10" x14ac:dyDescent="0.25">
      <c r="D331" s="28">
        <f t="shared" ca="1" si="16"/>
        <v>0.403953527764501</v>
      </c>
      <c r="E331" s="28">
        <f t="shared" ca="1" si="17"/>
        <v>2.9737653604655616</v>
      </c>
      <c r="F331" s="29">
        <f ca="1">POWER(D331,Cím!$F$6)</f>
        <v>0.16317845259338548</v>
      </c>
      <c r="G331" s="28">
        <f t="shared" ca="1" si="16"/>
        <v>0.86997189631801652</v>
      </c>
      <c r="J331">
        <f t="shared" ca="1" si="15"/>
        <v>0.40855695713838919</v>
      </c>
    </row>
    <row r="332" spans="4:10" x14ac:dyDescent="0.25">
      <c r="D332" s="28">
        <f t="shared" ca="1" si="16"/>
        <v>0.34415040848584444</v>
      </c>
      <c r="E332" s="28">
        <f t="shared" ca="1" si="17"/>
        <v>2.2167266929498752</v>
      </c>
      <c r="F332" s="29">
        <f ca="1">POWER(D332,Cím!$F$6)</f>
        <v>0.11843950366097358</v>
      </c>
      <c r="G332" s="28">
        <f t="shared" ca="1" si="16"/>
        <v>0.3956962319379026</v>
      </c>
      <c r="J332">
        <f t="shared" ca="1" si="15"/>
        <v>0.42095792757157369</v>
      </c>
    </row>
    <row r="333" spans="4:10" x14ac:dyDescent="0.25">
      <c r="D333" s="28">
        <f t="shared" ca="1" si="16"/>
        <v>0.32339845561340719</v>
      </c>
      <c r="E333" s="28">
        <f t="shared" ca="1" si="17"/>
        <v>2.5264746793508266</v>
      </c>
      <c r="F333" s="29">
        <f ca="1">POWER(D333,Cím!$F$6)</f>
        <v>0.1045865610931369</v>
      </c>
      <c r="G333" s="28">
        <f t="shared" ca="1" si="16"/>
        <v>0.34788182790014199</v>
      </c>
      <c r="J333">
        <f t="shared" ca="1" si="15"/>
        <v>0.42534851603878415</v>
      </c>
    </row>
    <row r="334" spans="4:10" x14ac:dyDescent="0.25">
      <c r="D334" s="28">
        <f t="shared" ca="1" si="16"/>
        <v>0.57211790941293406</v>
      </c>
      <c r="E334" s="28">
        <f t="shared" ca="1" si="17"/>
        <v>2.938049599390999</v>
      </c>
      <c r="F334" s="29">
        <f ca="1">POWER(D334,Cím!$F$6)</f>
        <v>0.32731890227102622</v>
      </c>
      <c r="G334" s="28">
        <f t="shared" ca="1" si="16"/>
        <v>5.2446638754344299E-3</v>
      </c>
      <c r="J334">
        <f t="shared" ca="1" si="15"/>
        <v>0.37560916339271166</v>
      </c>
    </row>
    <row r="335" spans="4:10" x14ac:dyDescent="0.25">
      <c r="D335" s="28">
        <f t="shared" ca="1" si="16"/>
        <v>0.63845026159037088</v>
      </c>
      <c r="E335" s="28">
        <f t="shared" ca="1" si="17"/>
        <v>2.1863597538435302</v>
      </c>
      <c r="F335" s="29">
        <f ca="1">POWER(D335,Cím!$F$6)</f>
        <v>0.40761873652481301</v>
      </c>
      <c r="G335" s="28">
        <f t="shared" ca="1" si="16"/>
        <v>4.2425883028013311E-2</v>
      </c>
      <c r="J335">
        <f t="shared" ca="1" si="15"/>
        <v>0.36335596282748728</v>
      </c>
    </row>
    <row r="336" spans="4:10" x14ac:dyDescent="0.25">
      <c r="D336" s="28">
        <f t="shared" ca="1" si="16"/>
        <v>0.88048187372258091</v>
      </c>
      <c r="E336" s="28">
        <f t="shared" ca="1" si="17"/>
        <v>2.321945334647308</v>
      </c>
      <c r="F336" s="29">
        <f ca="1">POWER(D336,Cím!$F$6)</f>
        <v>0.77524832995402693</v>
      </c>
      <c r="G336" s="28">
        <f t="shared" ca="1" si="16"/>
        <v>0.21556042583586654</v>
      </c>
      <c r="J336">
        <f t="shared" ca="1" si="15"/>
        <v>0.32194063383056432</v>
      </c>
    </row>
    <row r="337" spans="4:10" x14ac:dyDescent="0.25">
      <c r="D337" s="28">
        <f t="shared" ca="1" si="16"/>
        <v>0.51698958679112705</v>
      </c>
      <c r="E337" s="28">
        <f t="shared" ca="1" si="17"/>
        <v>2.1691404218747161</v>
      </c>
      <c r="F337" s="29">
        <f ca="1">POWER(D337,Cím!$F$6)</f>
        <v>0.26727823285046032</v>
      </c>
      <c r="G337" s="28">
        <f t="shared" ca="1" si="16"/>
        <v>0.64861543960831658</v>
      </c>
      <c r="J337">
        <f t="shared" ca="1" si="15"/>
        <v>0.38610652582330934</v>
      </c>
    </row>
    <row r="338" spans="4:10" x14ac:dyDescent="0.25">
      <c r="D338" s="28">
        <f t="shared" ca="1" si="16"/>
        <v>6.0332086568508525E-2</v>
      </c>
      <c r="E338" s="28">
        <f t="shared" ca="1" si="17"/>
        <v>2.4986994591472023</v>
      </c>
      <c r="F338" s="29">
        <f ca="1">POWER(D338,Cím!$F$6)</f>
        <v>3.6399606697100069E-3</v>
      </c>
      <c r="G338" s="28">
        <f t="shared" ca="1" si="16"/>
        <v>0.20230489354817149</v>
      </c>
      <c r="J338">
        <f t="shared" ca="1" si="15"/>
        <v>0.48514220548097992</v>
      </c>
    </row>
    <row r="339" spans="4:10" x14ac:dyDescent="0.25">
      <c r="D339" s="28">
        <f t="shared" ca="1" si="16"/>
        <v>0.28696062585320503</v>
      </c>
      <c r="E339" s="28">
        <f t="shared" ca="1" si="17"/>
        <v>2.0301493573089453</v>
      </c>
      <c r="F339" s="29">
        <f ca="1">POWER(D339,Cím!$F$6)</f>
        <v>8.2346400790063126E-2</v>
      </c>
      <c r="G339" s="28">
        <f t="shared" ca="1" si="16"/>
        <v>9.0254088975271096E-2</v>
      </c>
      <c r="J339">
        <f t="shared" ca="1" si="15"/>
        <v>0.43316892783815475</v>
      </c>
    </row>
    <row r="340" spans="4:10" x14ac:dyDescent="0.25">
      <c r="D340" s="28">
        <f t="shared" ca="1" si="16"/>
        <v>0.48078507941752135</v>
      </c>
      <c r="E340" s="28">
        <f t="shared" ca="1" si="17"/>
        <v>2.1118346039361735</v>
      </c>
      <c r="F340" s="29">
        <f ca="1">POWER(D340,Cím!$F$6)</f>
        <v>0.23115429259051232</v>
      </c>
      <c r="G340" s="28">
        <f t="shared" ca="1" si="16"/>
        <v>0.7041466502959165</v>
      </c>
      <c r="J340">
        <f t="shared" ca="1" si="15"/>
        <v>0.39315956949593406</v>
      </c>
    </row>
    <row r="341" spans="4:10" x14ac:dyDescent="0.25">
      <c r="D341" s="28">
        <f t="shared" ca="1" si="16"/>
        <v>0.69184233334501699</v>
      </c>
      <c r="E341" s="28">
        <f t="shared" ca="1" si="17"/>
        <v>2.3586801804620698</v>
      </c>
      <c r="F341" s="29">
        <f ca="1">POWER(D341,Cím!$F$6)</f>
        <v>0.47864581420827762</v>
      </c>
      <c r="G341" s="28">
        <f t="shared" ca="1" si="16"/>
        <v>0.34227544349771988</v>
      </c>
      <c r="J341">
        <f t="shared" ca="1" si="15"/>
        <v>0.35378413243432322</v>
      </c>
    </row>
    <row r="342" spans="4:10" x14ac:dyDescent="0.25">
      <c r="D342" s="28">
        <f t="shared" ca="1" si="16"/>
        <v>0.96571296530324258</v>
      </c>
      <c r="E342" s="28">
        <f t="shared" ca="1" si="17"/>
        <v>2.1524120575820773</v>
      </c>
      <c r="F342" s="29">
        <f ca="1">POWER(D342,Cím!$F$6)</f>
        <v>0.93260153135478185</v>
      </c>
      <c r="G342" s="28">
        <f t="shared" ca="1" si="16"/>
        <v>0.125226928623275</v>
      </c>
      <c r="J342">
        <f t="shared" ca="1" si="15"/>
        <v>0.30850918492988011</v>
      </c>
    </row>
    <row r="343" spans="4:10" x14ac:dyDescent="0.25">
      <c r="D343" s="28">
        <f t="shared" ca="1" si="16"/>
        <v>0.54605209792668508</v>
      </c>
      <c r="E343" s="28">
        <f t="shared" ca="1" si="17"/>
        <v>2.0962464380430981</v>
      </c>
      <c r="F343" s="29">
        <f ca="1">POWER(D343,Cím!$F$6)</f>
        <v>0.29817289365013405</v>
      </c>
      <c r="G343" s="28">
        <f t="shared" ca="1" si="16"/>
        <v>0.36848986950727314</v>
      </c>
      <c r="J343">
        <f t="shared" ca="1" si="15"/>
        <v>0.38053648110451299</v>
      </c>
    </row>
    <row r="344" spans="4:10" x14ac:dyDescent="0.25">
      <c r="D344" s="28">
        <f t="shared" ca="1" si="16"/>
        <v>0.97733227536055667</v>
      </c>
      <c r="E344" s="28">
        <f t="shared" ca="1" si="17"/>
        <v>2.7410094476574089</v>
      </c>
      <c r="F344" s="29">
        <f ca="1">POWER(D344,Cím!$F$6)</f>
        <v>0.95517837646144299</v>
      </c>
      <c r="G344" s="28">
        <f t="shared" ca="1" si="16"/>
        <v>0.57175453313321156</v>
      </c>
      <c r="J344">
        <f t="shared" ca="1" si="15"/>
        <v>0.30672204933952757</v>
      </c>
    </row>
    <row r="345" spans="4:10" x14ac:dyDescent="0.25">
      <c r="D345" s="28">
        <f t="shared" ca="1" si="16"/>
        <v>0.50852073452850721</v>
      </c>
      <c r="E345" s="28">
        <f t="shared" ca="1" si="17"/>
        <v>2.6990462647312983</v>
      </c>
      <c r="F345" s="29">
        <f ca="1">POWER(D345,Cím!$F$6)</f>
        <v>0.25859333744541252</v>
      </c>
      <c r="G345" s="28">
        <f t="shared" ca="1" si="16"/>
        <v>0.47517867725110197</v>
      </c>
      <c r="J345">
        <f t="shared" ca="1" si="15"/>
        <v>0.38774493179214825</v>
      </c>
    </row>
    <row r="346" spans="4:10" x14ac:dyDescent="0.25">
      <c r="D346" s="28">
        <f t="shared" ca="1" si="16"/>
        <v>0.98822266259608693</v>
      </c>
      <c r="E346" s="28">
        <f t="shared" ca="1" si="17"/>
        <v>2.7637772338372986</v>
      </c>
      <c r="F346" s="29">
        <f ca="1">POWER(D346,Cím!$F$6)</f>
        <v>0.97658403086849943</v>
      </c>
      <c r="G346" s="28">
        <f t="shared" ca="1" si="16"/>
        <v>0.76666522158707551</v>
      </c>
      <c r="J346">
        <f t="shared" ca="1" si="15"/>
        <v>0.30505642732670391</v>
      </c>
    </row>
    <row r="347" spans="4:10" x14ac:dyDescent="0.25">
      <c r="D347" s="28">
        <f t="shared" ca="1" si="16"/>
        <v>0.25162940732727501</v>
      </c>
      <c r="E347" s="28">
        <f t="shared" ca="1" si="17"/>
        <v>2.280878902679738</v>
      </c>
      <c r="F347" s="29">
        <f ca="1">POWER(D347,Cím!$F$6)</f>
        <v>6.3317358631875681E-2</v>
      </c>
      <c r="G347" s="28">
        <f t="shared" ca="1" si="16"/>
        <v>0.17822837738256347</v>
      </c>
      <c r="J347">
        <f t="shared" ca="1" si="15"/>
        <v>0.44088911096027378</v>
      </c>
    </row>
    <row r="348" spans="4:10" x14ac:dyDescent="0.25">
      <c r="D348" s="28">
        <f t="shared" ca="1" si="16"/>
        <v>0.30531187892559253</v>
      </c>
      <c r="E348" s="28">
        <f t="shared" ca="1" si="17"/>
        <v>2.3513389631835784</v>
      </c>
      <c r="F348" s="29">
        <f ca="1">POWER(D348,Cím!$F$6)</f>
        <v>9.3215343413075677E-2</v>
      </c>
      <c r="G348" s="28">
        <f t="shared" ca="1" si="16"/>
        <v>0.91753216280013661</v>
      </c>
      <c r="J348">
        <f t="shared" ca="1" si="15"/>
        <v>0.42921251059099386</v>
      </c>
    </row>
    <row r="349" spans="4:10" x14ac:dyDescent="0.25">
      <c r="D349" s="28">
        <f t="shared" ca="1" si="16"/>
        <v>0.25077522396115204</v>
      </c>
      <c r="E349" s="28">
        <f t="shared" ca="1" si="17"/>
        <v>2.8841459212111147</v>
      </c>
      <c r="F349" s="29">
        <f ca="1">POWER(D349,Cím!$F$6)</f>
        <v>6.2888212952765962E-2</v>
      </c>
      <c r="G349" s="28">
        <f t="shared" ca="1" si="16"/>
        <v>2.6170072904033836E-2</v>
      </c>
      <c r="J349">
        <f t="shared" ca="1" si="15"/>
        <v>0.44107745124913988</v>
      </c>
    </row>
    <row r="350" spans="4:10" x14ac:dyDescent="0.25">
      <c r="D350" s="28">
        <f t="shared" ca="1" si="16"/>
        <v>0.48487599062652897</v>
      </c>
      <c r="E350" s="28">
        <f t="shared" ca="1" si="17"/>
        <v>2.5939879797841723</v>
      </c>
      <c r="F350" s="29">
        <f ca="1">POWER(D350,Cím!$F$6)</f>
        <v>0.2351047262860578</v>
      </c>
      <c r="G350" s="28">
        <f t="shared" ca="1" si="16"/>
        <v>0.12776227360564951</v>
      </c>
      <c r="J350">
        <f t="shared" ca="1" si="15"/>
        <v>0.39235620095848334</v>
      </c>
    </row>
    <row r="351" spans="4:10" x14ac:dyDescent="0.25">
      <c r="D351" s="28">
        <f t="shared" ca="1" si="16"/>
        <v>0.45649035535125615</v>
      </c>
      <c r="E351" s="28">
        <f t="shared" ca="1" si="17"/>
        <v>2.1773091753086424</v>
      </c>
      <c r="F351" s="29">
        <f ca="1">POWER(D351,Cím!$F$6)</f>
        <v>0.20838344452871613</v>
      </c>
      <c r="G351" s="28">
        <f t="shared" ca="1" si="16"/>
        <v>0.58853360605431027</v>
      </c>
      <c r="J351">
        <f t="shared" ca="1" si="15"/>
        <v>0.39796454593315417</v>
      </c>
    </row>
    <row r="352" spans="4:10" x14ac:dyDescent="0.25">
      <c r="D352" s="28">
        <f t="shared" ca="1" si="16"/>
        <v>0.61543544163452035</v>
      </c>
      <c r="E352" s="28">
        <f t="shared" ca="1" si="17"/>
        <v>2.4482495417848957</v>
      </c>
      <c r="F352" s="29">
        <f ca="1">POWER(D352,Cím!$F$6)</f>
        <v>0.37876078281987713</v>
      </c>
      <c r="G352" s="28">
        <f t="shared" ca="1" si="16"/>
        <v>0.18403577214532607</v>
      </c>
      <c r="J352">
        <f t="shared" ca="1" si="15"/>
        <v>0.36756139929338277</v>
      </c>
    </row>
    <row r="353" spans="4:10" x14ac:dyDescent="0.25">
      <c r="D353" s="28">
        <f t="shared" ca="1" si="16"/>
        <v>0.69031636220540238</v>
      </c>
      <c r="E353" s="28">
        <f t="shared" ca="1" si="17"/>
        <v>2.1690667951120326</v>
      </c>
      <c r="F353" s="29">
        <f ca="1">POWER(D353,Cím!$F$6)</f>
        <v>0.4765366799285003</v>
      </c>
      <c r="G353" s="28">
        <f t="shared" ca="1" si="16"/>
        <v>0.71707869752038267</v>
      </c>
      <c r="J353">
        <f t="shared" ca="1" si="15"/>
        <v>0.35405416762557457</v>
      </c>
    </row>
    <row r="354" spans="4:10" x14ac:dyDescent="0.25">
      <c r="D354" s="28">
        <f t="shared" ca="1" si="16"/>
        <v>0.95901340240048405</v>
      </c>
      <c r="E354" s="28">
        <f t="shared" ca="1" si="17"/>
        <v>2.4985019865404476</v>
      </c>
      <c r="F354" s="29">
        <f ca="1">POWER(D354,Cím!$F$6)</f>
        <v>0.9197067059837527</v>
      </c>
      <c r="G354" s="28">
        <f t="shared" ca="1" si="16"/>
        <v>0.90401348396375614</v>
      </c>
      <c r="J354">
        <f t="shared" ca="1" si="15"/>
        <v>0.30954435610576614</v>
      </c>
    </row>
    <row r="355" spans="4:10" x14ac:dyDescent="0.25">
      <c r="D355" s="28">
        <f t="shared" ca="1" si="16"/>
        <v>0.53042016052408059</v>
      </c>
      <c r="E355" s="28">
        <f t="shared" ca="1" si="17"/>
        <v>2.0683356434005815</v>
      </c>
      <c r="F355" s="29">
        <f ca="1">POWER(D355,Cím!$F$6)</f>
        <v>0.28134554669039141</v>
      </c>
      <c r="G355" s="28">
        <f t="shared" ca="1" si="16"/>
        <v>9.6344047577901715E-2</v>
      </c>
      <c r="J355">
        <f t="shared" ca="1" si="15"/>
        <v>0.38352239603874266</v>
      </c>
    </row>
    <row r="356" spans="4:10" x14ac:dyDescent="0.25">
      <c r="D356" s="28">
        <f t="shared" ca="1" si="16"/>
        <v>0.21025592229412837</v>
      </c>
      <c r="E356" s="28">
        <f t="shared" ca="1" si="17"/>
        <v>2.1228769266477414</v>
      </c>
      <c r="F356" s="29">
        <f ca="1">POWER(D356,Cím!$F$6)</f>
        <v>4.4207552859754549E-2</v>
      </c>
      <c r="G356" s="28">
        <f t="shared" ca="1" si="16"/>
        <v>0.97926070440156188</v>
      </c>
      <c r="J356">
        <f t="shared" ca="1" si="15"/>
        <v>0.45010466169914637</v>
      </c>
    </row>
    <row r="357" spans="4:10" x14ac:dyDescent="0.25">
      <c r="D357" s="28">
        <f t="shared" ca="1" si="16"/>
        <v>0.77345611219068788</v>
      </c>
      <c r="E357" s="28">
        <f t="shared" ca="1" si="17"/>
        <v>2.6559690585379352</v>
      </c>
      <c r="F357" s="29">
        <f ca="1">POWER(D357,Cím!$F$6)</f>
        <v>0.59823435748513398</v>
      </c>
      <c r="G357" s="28">
        <f t="shared" ca="1" si="16"/>
        <v>0.65437593358377311</v>
      </c>
      <c r="J357">
        <f t="shared" ca="1" si="15"/>
        <v>0.339637897361731</v>
      </c>
    </row>
    <row r="358" spans="4:10" x14ac:dyDescent="0.25">
      <c r="D358" s="28">
        <f t="shared" ca="1" si="16"/>
        <v>0.18821783120588498</v>
      </c>
      <c r="E358" s="28">
        <f t="shared" ca="1" si="17"/>
        <v>2.6772818435724792</v>
      </c>
      <c r="F358" s="29">
        <f ca="1">POWER(D358,Cím!$F$6)</f>
        <v>3.5425951983847008E-2</v>
      </c>
      <c r="G358" s="28">
        <f t="shared" ca="1" si="16"/>
        <v>0.80809938926434888</v>
      </c>
      <c r="J358">
        <f t="shared" ca="1" si="15"/>
        <v>0.45509181182191866</v>
      </c>
    </row>
    <row r="359" spans="4:10" x14ac:dyDescent="0.25">
      <c r="D359" s="28">
        <f t="shared" ca="1" si="16"/>
        <v>2.7165014086708017E-2</v>
      </c>
      <c r="E359" s="28">
        <f t="shared" ca="1" si="17"/>
        <v>2.4041579767599615</v>
      </c>
      <c r="F359" s="29">
        <f ca="1">POWER(D359,Cím!$F$6)</f>
        <v>7.3793799033104496E-4</v>
      </c>
      <c r="G359" s="28">
        <f t="shared" ca="1" si="16"/>
        <v>0.25972799190347129</v>
      </c>
      <c r="J359">
        <f t="shared" ca="1" si="15"/>
        <v>0.49325465949635061</v>
      </c>
    </row>
    <row r="360" spans="4:10" x14ac:dyDescent="0.25">
      <c r="D360" s="28">
        <f t="shared" ca="1" si="16"/>
        <v>0.16272797330094835</v>
      </c>
      <c r="E360" s="28">
        <f t="shared" ca="1" si="17"/>
        <v>2.8868627562221034</v>
      </c>
      <c r="F360" s="29">
        <f ca="1">POWER(D360,Cím!$F$6)</f>
        <v>2.6480393294634159E-2</v>
      </c>
      <c r="G360" s="28">
        <f t="shared" ca="1" si="16"/>
        <v>0.56132360071151122</v>
      </c>
      <c r="J360">
        <f t="shared" ca="1" si="15"/>
        <v>0.46092904316668309</v>
      </c>
    </row>
    <row r="361" spans="4:10" x14ac:dyDescent="0.25">
      <c r="D361" s="28">
        <f t="shared" ca="1" si="16"/>
        <v>0.14157647491437164</v>
      </c>
      <c r="E361" s="28">
        <f t="shared" ca="1" si="17"/>
        <v>2.3873788595492282</v>
      </c>
      <c r="F361" s="29">
        <f ca="1">POWER(D361,Cím!$F$6)</f>
        <v>2.0043898249179702E-2</v>
      </c>
      <c r="G361" s="28">
        <f t="shared" ca="1" si="16"/>
        <v>0.31014161159478126</v>
      </c>
      <c r="J361">
        <f t="shared" ca="1" si="15"/>
        <v>0.46582958087641257</v>
      </c>
    </row>
    <row r="362" spans="4:10" x14ac:dyDescent="0.25">
      <c r="D362" s="28">
        <f t="shared" ca="1" si="16"/>
        <v>0.33334029281847388</v>
      </c>
      <c r="E362" s="28">
        <f t="shared" ca="1" si="17"/>
        <v>2.2817844186820917</v>
      </c>
      <c r="F362" s="29">
        <f ca="1">POWER(D362,Cím!$F$6)</f>
        <v>0.11111575081630591</v>
      </c>
      <c r="G362" s="28">
        <f t="shared" ca="1" si="16"/>
        <v>0.50681281609114714</v>
      </c>
      <c r="J362">
        <f t="shared" ca="1" si="15"/>
        <v>0.42323938967862296</v>
      </c>
    </row>
    <row r="363" spans="4:10" x14ac:dyDescent="0.25">
      <c r="D363" s="28">
        <f t="shared" ca="1" si="16"/>
        <v>0.54043839086466816</v>
      </c>
      <c r="E363" s="28">
        <f t="shared" ca="1" si="17"/>
        <v>2.2510442699755275</v>
      </c>
      <c r="F363" s="29">
        <f ca="1">POWER(D363,Cím!$F$6)</f>
        <v>0.29207365432039184</v>
      </c>
      <c r="G363" s="28">
        <f t="shared" ca="1" si="16"/>
        <v>0.23217877608110782</v>
      </c>
      <c r="J363">
        <f t="shared" ca="1" si="15"/>
        <v>0.38160609168806309</v>
      </c>
    </row>
    <row r="364" spans="4:10" x14ac:dyDescent="0.25">
      <c r="D364" s="28">
        <f t="shared" ca="1" si="16"/>
        <v>0.43105670962388409</v>
      </c>
      <c r="E364" s="28">
        <f t="shared" ca="1" si="17"/>
        <v>2.9894039963360686</v>
      </c>
      <c r="F364" s="29">
        <f ca="1">POWER(D364,Cím!$F$6)</f>
        <v>0.18580988691176953</v>
      </c>
      <c r="G364" s="28">
        <f t="shared" ca="1" si="16"/>
        <v>0.58460226778121427</v>
      </c>
      <c r="J364">
        <f t="shared" ca="1" si="15"/>
        <v>0.40305770634156379</v>
      </c>
    </row>
    <row r="365" spans="4:10" x14ac:dyDescent="0.25">
      <c r="D365" s="28">
        <f t="shared" ca="1" si="16"/>
        <v>0.11645634220884382</v>
      </c>
      <c r="E365" s="28">
        <f t="shared" ca="1" si="17"/>
        <v>2.3069364946306496</v>
      </c>
      <c r="F365" s="29">
        <f ca="1">POWER(D365,Cím!$F$6)</f>
        <v>1.356207964066334E-2</v>
      </c>
      <c r="G365" s="28">
        <f t="shared" ca="1" si="16"/>
        <v>0.24574435301296049</v>
      </c>
      <c r="J365">
        <f t="shared" ca="1" si="15"/>
        <v>0.47171732917420639</v>
      </c>
    </row>
    <row r="366" spans="4:10" x14ac:dyDescent="0.25">
      <c r="D366" s="28">
        <f t="shared" ca="1" si="16"/>
        <v>0.3334647556342496</v>
      </c>
      <c r="E366" s="28">
        <f t="shared" ca="1" si="17"/>
        <v>2.6795415739636992</v>
      </c>
      <c r="F366" s="29">
        <f ca="1">POWER(D366,Cím!$F$6)</f>
        <v>0.1111987432502098</v>
      </c>
      <c r="G366" s="28">
        <f t="shared" ca="1" si="16"/>
        <v>0.25847245778629357</v>
      </c>
      <c r="J366">
        <f t="shared" ca="1" si="15"/>
        <v>0.4232130517150624</v>
      </c>
    </row>
    <row r="367" spans="4:10" x14ac:dyDescent="0.25">
      <c r="D367" s="28">
        <f t="shared" ca="1" si="16"/>
        <v>0.35867347483465473</v>
      </c>
      <c r="E367" s="28">
        <f t="shared" ca="1" si="17"/>
        <v>2.8583199313820797</v>
      </c>
      <c r="F367" s="29">
        <f ca="1">POWER(D367,Cím!$F$6)</f>
        <v>0.12864666154996571</v>
      </c>
      <c r="G367" s="28">
        <f t="shared" ca="1" si="16"/>
        <v>0.78265338455960465</v>
      </c>
      <c r="J367">
        <f t="shared" ca="1" si="15"/>
        <v>0.41791219932721846</v>
      </c>
    </row>
    <row r="368" spans="4:10" x14ac:dyDescent="0.25">
      <c r="D368" s="28">
        <f t="shared" ca="1" si="16"/>
        <v>0.65989440838607338</v>
      </c>
      <c r="E368" s="28">
        <f t="shared" ca="1" si="17"/>
        <v>2.793616027544755</v>
      </c>
      <c r="F368" s="29">
        <f ca="1">POWER(D368,Cím!$F$6)</f>
        <v>0.43546063021920578</v>
      </c>
      <c r="G368" s="28">
        <f t="shared" ca="1" si="16"/>
        <v>0.29803293957881605</v>
      </c>
      <c r="J368">
        <f t="shared" ca="1" si="15"/>
        <v>0.35948084529627922</v>
      </c>
    </row>
    <row r="369" spans="4:10" x14ac:dyDescent="0.25">
      <c r="D369" s="28">
        <f t="shared" ca="1" si="16"/>
        <v>0.91741309311113484</v>
      </c>
      <c r="E369" s="28">
        <f t="shared" ca="1" si="17"/>
        <v>2.3323317516739488</v>
      </c>
      <c r="F369" s="29">
        <f ca="1">POWER(D369,Cím!$F$6)</f>
        <v>0.84164678341173971</v>
      </c>
      <c r="G369" s="28">
        <f t="shared" ca="1" si="16"/>
        <v>0.28836683410226593</v>
      </c>
      <c r="J369">
        <f t="shared" ca="1" si="15"/>
        <v>0.31605035490801475</v>
      </c>
    </row>
    <row r="370" spans="4:10" x14ac:dyDescent="0.25">
      <c r="D370" s="28">
        <f t="shared" ca="1" si="16"/>
        <v>0.48627644415138638</v>
      </c>
      <c r="E370" s="28">
        <f t="shared" ca="1" si="17"/>
        <v>2.9907310764891024</v>
      </c>
      <c r="F370" s="29">
        <f ca="1">POWER(D370,Cím!$F$6)</f>
        <v>0.23646478013651639</v>
      </c>
      <c r="G370" s="28">
        <f t="shared" ca="1" si="16"/>
        <v>0.13085137811836201</v>
      </c>
      <c r="J370">
        <f t="shared" ca="1" si="15"/>
        <v>0.39208155881327927</v>
      </c>
    </row>
    <row r="371" spans="4:10" x14ac:dyDescent="0.25">
      <c r="D371" s="28">
        <f t="shared" ca="1" si="16"/>
        <v>0.84302141810752917</v>
      </c>
      <c r="E371" s="28">
        <f t="shared" ca="1" si="17"/>
        <v>2.3859301326409126</v>
      </c>
      <c r="F371" s="29">
        <f ca="1">POWER(D371,Cím!$F$6)</f>
        <v>0.71068511138802948</v>
      </c>
      <c r="G371" s="28">
        <f t="shared" ca="1" si="16"/>
        <v>0.54946366505023947</v>
      </c>
      <c r="J371">
        <f t="shared" ca="1" si="15"/>
        <v>0.32802748131403464</v>
      </c>
    </row>
    <row r="372" spans="4:10" x14ac:dyDescent="0.25">
      <c r="D372" s="28">
        <f t="shared" ca="1" si="16"/>
        <v>0.34248545227811467</v>
      </c>
      <c r="E372" s="28">
        <f t="shared" ca="1" si="17"/>
        <v>2.9862359543421895</v>
      </c>
      <c r="F372" s="29">
        <f ca="1">POWER(D372,Cím!$F$6)</f>
        <v>0.11729628502214476</v>
      </c>
      <c r="G372" s="28">
        <f t="shared" ca="1" si="16"/>
        <v>5.9238204504125203E-2</v>
      </c>
      <c r="J372">
        <f t="shared" ca="1" si="15"/>
        <v>0.4213085117354986</v>
      </c>
    </row>
    <row r="373" spans="4:10" x14ac:dyDescent="0.25">
      <c r="D373" s="28">
        <f t="shared" ca="1" si="16"/>
        <v>0.20299139114805542</v>
      </c>
      <c r="E373" s="28">
        <f t="shared" ca="1" si="17"/>
        <v>2.9193215231107419</v>
      </c>
      <c r="F373" s="29">
        <f ca="1">POWER(D373,Cím!$F$6)</f>
        <v>4.1205504880222836E-2</v>
      </c>
      <c r="G373" s="28">
        <f t="shared" ca="1" si="16"/>
        <v>0.68462663436640303</v>
      </c>
      <c r="J373">
        <f t="shared" ca="1" si="15"/>
        <v>0.45174253415922222</v>
      </c>
    </row>
    <row r="374" spans="4:10" x14ac:dyDescent="0.25">
      <c r="D374" s="28">
        <f t="shared" ca="1" si="16"/>
        <v>0.29006935126446076</v>
      </c>
      <c r="E374" s="28">
        <f t="shared" ca="1" si="17"/>
        <v>2.7315130369613616</v>
      </c>
      <c r="F374" s="29">
        <f ca="1">POWER(D374,Cím!$F$6)</f>
        <v>8.4140228542985127E-2</v>
      </c>
      <c r="G374" s="28">
        <f t="shared" ca="1" si="16"/>
        <v>0.52791619871730322</v>
      </c>
      <c r="J374">
        <f t="shared" ca="1" si="15"/>
        <v>0.43249614921793972</v>
      </c>
    </row>
    <row r="375" spans="4:10" x14ac:dyDescent="0.25">
      <c r="D375" s="28">
        <f t="shared" ca="1" si="16"/>
        <v>0.24437508124013685</v>
      </c>
      <c r="E375" s="28">
        <f t="shared" ca="1" si="17"/>
        <v>2.1959691375125838</v>
      </c>
      <c r="F375" s="29">
        <f ca="1">POWER(D375,Cím!$F$6)</f>
        <v>5.9719180331123486E-2</v>
      </c>
      <c r="G375" s="28">
        <f t="shared" ca="1" si="16"/>
        <v>0.78321356397430264</v>
      </c>
      <c r="J375">
        <f t="shared" ca="1" si="15"/>
        <v>0.4424911913968817</v>
      </c>
    </row>
    <row r="376" spans="4:10" x14ac:dyDescent="0.25">
      <c r="D376" s="28">
        <f t="shared" ca="1" si="16"/>
        <v>8.8637107698008366E-2</v>
      </c>
      <c r="E376" s="28">
        <f t="shared" ca="1" si="17"/>
        <v>2.6024465455818753</v>
      </c>
      <c r="F376" s="29">
        <f ca="1">POWER(D376,Cím!$F$6)</f>
        <v>7.8565368610683337E-3</v>
      </c>
      <c r="G376" s="28">
        <f t="shared" ca="1" si="16"/>
        <v>0.42801526362966102</v>
      </c>
      <c r="J376">
        <f t="shared" ca="1" si="15"/>
        <v>0.47832458232780695</v>
      </c>
    </row>
    <row r="377" spans="4:10" x14ac:dyDescent="0.25">
      <c r="D377" s="28">
        <f t="shared" ca="1" si="16"/>
        <v>0.46586792351785522</v>
      </c>
      <c r="E377" s="28">
        <f t="shared" ca="1" si="17"/>
        <v>2.6239358227193907</v>
      </c>
      <c r="F377" s="29">
        <f ca="1">POWER(D377,Cím!$F$6)</f>
        <v>0.2170329221628382</v>
      </c>
      <c r="G377" s="28">
        <f t="shared" ca="1" si="16"/>
        <v>0.24480031600343055</v>
      </c>
      <c r="J377">
        <f t="shared" ca="1" si="15"/>
        <v>0.39610294384015859</v>
      </c>
    </row>
    <row r="378" spans="4:10" x14ac:dyDescent="0.25">
      <c r="D378" s="28">
        <f t="shared" ca="1" si="16"/>
        <v>0.52780881289263815</v>
      </c>
      <c r="E378" s="28">
        <f t="shared" ca="1" si="17"/>
        <v>2.4417921548470933</v>
      </c>
      <c r="F378" s="29">
        <f ca="1">POWER(D378,Cím!$F$6)</f>
        <v>0.2785821429671359</v>
      </c>
      <c r="G378" s="28">
        <f t="shared" ca="1" si="16"/>
        <v>0.82414884893042251</v>
      </c>
      <c r="J378">
        <f t="shared" ca="1" si="15"/>
        <v>0.38402347824276339</v>
      </c>
    </row>
    <row r="379" spans="4:10" x14ac:dyDescent="0.25">
      <c r="D379" s="28">
        <f t="shared" ca="1" si="16"/>
        <v>0.86111157696843821</v>
      </c>
      <c r="E379" s="28">
        <f t="shared" ca="1" si="17"/>
        <v>2.0351726866913733</v>
      </c>
      <c r="F379" s="29">
        <f ca="1">POWER(D379,Cím!$F$6)</f>
        <v>0.74151314798907053</v>
      </c>
      <c r="G379" s="28">
        <f t="shared" ca="1" si="16"/>
        <v>5.8380690445270389E-2</v>
      </c>
      <c r="J379">
        <f t="shared" ca="1" si="15"/>
        <v>0.32507382485619057</v>
      </c>
    </row>
    <row r="380" spans="4:10" x14ac:dyDescent="0.25">
      <c r="D380" s="28">
        <f t="shared" ca="1" si="16"/>
        <v>0.16013891930316804</v>
      </c>
      <c r="E380" s="28">
        <f t="shared" ca="1" si="17"/>
        <v>2.7359057136456482</v>
      </c>
      <c r="F380" s="29">
        <f ca="1">POWER(D380,Cím!$F$6)</f>
        <v>2.5644473475586564E-2</v>
      </c>
      <c r="G380" s="28">
        <f t="shared" ca="1" si="16"/>
        <v>7.4940416006393118E-2</v>
      </c>
      <c r="J380">
        <f t="shared" ca="1" si="15"/>
        <v>0.46152611463682308</v>
      </c>
    </row>
    <row r="381" spans="4:10" x14ac:dyDescent="0.25">
      <c r="D381" s="28">
        <f t="shared" ca="1" si="16"/>
        <v>4.4482086007445076E-2</v>
      </c>
      <c r="E381" s="28">
        <f t="shared" ca="1" si="17"/>
        <v>2.2193986035674262</v>
      </c>
      <c r="F381" s="29">
        <f ca="1">POWER(D381,Cím!$F$6)</f>
        <v>1.9786559755737409E-3</v>
      </c>
      <c r="G381" s="28">
        <f t="shared" ca="1" si="16"/>
        <v>0.22257787748341074</v>
      </c>
      <c r="J381">
        <f t="shared" ca="1" si="15"/>
        <v>0.48900223275151633</v>
      </c>
    </row>
    <row r="382" spans="4:10" x14ac:dyDescent="0.25">
      <c r="D382" s="28">
        <f t="shared" ca="1" si="16"/>
        <v>0.81250980636397441</v>
      </c>
      <c r="E382" s="28">
        <f t="shared" ca="1" si="17"/>
        <v>2.094932990215181</v>
      </c>
      <c r="F382" s="29">
        <f ca="1">POWER(D382,Cím!$F$6)</f>
        <v>0.66017218543762324</v>
      </c>
      <c r="G382" s="28">
        <f t="shared" ca="1" si="16"/>
        <v>0.11164392306540105</v>
      </c>
      <c r="J382">
        <f t="shared" ca="1" si="15"/>
        <v>0.33307017224407115</v>
      </c>
    </row>
    <row r="383" spans="4:10" x14ac:dyDescent="0.25">
      <c r="D383" s="28">
        <f t="shared" ca="1" si="16"/>
        <v>0.49883998061718915</v>
      </c>
      <c r="E383" s="28">
        <f t="shared" ca="1" si="17"/>
        <v>2.6473103389596733</v>
      </c>
      <c r="F383" s="29">
        <f ca="1">POWER(D383,Cím!$F$6)</f>
        <v>0.24884132626215766</v>
      </c>
      <c r="G383" s="28">
        <f t="shared" ca="1" si="16"/>
        <v>0.99898969283897676</v>
      </c>
      <c r="J383">
        <f t="shared" ca="1" si="15"/>
        <v>0.38962631304863016</v>
      </c>
    </row>
    <row r="384" spans="4:10" x14ac:dyDescent="0.25">
      <c r="D384" s="28">
        <f t="shared" ca="1" si="16"/>
        <v>0.70030119716601469</v>
      </c>
      <c r="E384" s="28">
        <f t="shared" ca="1" si="17"/>
        <v>2.797859480050005</v>
      </c>
      <c r="F384" s="29">
        <f ca="1">POWER(D384,Cím!$F$6)</f>
        <v>0.49042176675215338</v>
      </c>
      <c r="G384" s="28">
        <f t="shared" ca="1" si="16"/>
        <v>0.76880595794542483</v>
      </c>
      <c r="J384">
        <f t="shared" ca="1" si="15"/>
        <v>0.35229098634083894</v>
      </c>
    </row>
    <row r="385" spans="4:10" x14ac:dyDescent="0.25">
      <c r="D385" s="28">
        <f t="shared" ca="1" si="16"/>
        <v>0.81043999793144228</v>
      </c>
      <c r="E385" s="28">
        <f t="shared" ca="1" si="17"/>
        <v>2.1089856520815369</v>
      </c>
      <c r="F385" s="29">
        <f ca="1">POWER(D385,Cím!$F$6)</f>
        <v>0.65681299024711615</v>
      </c>
      <c r="G385" s="28">
        <f t="shared" ca="1" si="16"/>
        <v>0.55788446587058382</v>
      </c>
      <c r="J385">
        <f t="shared" ca="1" si="15"/>
        <v>0.33341504639471453</v>
      </c>
    </row>
    <row r="386" spans="4:10" x14ac:dyDescent="0.25">
      <c r="D386" s="28">
        <f t="shared" ca="1" si="16"/>
        <v>0.63831107458211389</v>
      </c>
      <c r="E386" s="28">
        <f t="shared" ca="1" si="17"/>
        <v>2.3662527399402666</v>
      </c>
      <c r="F386" s="29">
        <f ca="1">POWER(D386,Cím!$F$6)</f>
        <v>0.40744102793417297</v>
      </c>
      <c r="G386" s="28">
        <f t="shared" ca="1" si="16"/>
        <v>0.32985359880035914</v>
      </c>
      <c r="J386">
        <f t="shared" ca="1" si="15"/>
        <v>0.36338125092211976</v>
      </c>
    </row>
    <row r="387" spans="4:10" x14ac:dyDescent="0.25">
      <c r="D387" s="28">
        <f t="shared" ca="1" si="16"/>
        <v>0.89401554934395711</v>
      </c>
      <c r="E387" s="28">
        <f t="shared" ca="1" si="17"/>
        <v>2.5716763732672607</v>
      </c>
      <c r="F387" s="29">
        <f ca="1">POWER(D387,Cím!$F$6)</f>
        <v>0.79926380246877737</v>
      </c>
      <c r="G387" s="28">
        <f t="shared" ca="1" si="16"/>
        <v>0.78761143183301063</v>
      </c>
      <c r="J387">
        <f t="shared" ca="1" si="15"/>
        <v>0.31976946802501344</v>
      </c>
    </row>
    <row r="388" spans="4:10" x14ac:dyDescent="0.25">
      <c r="D388" s="28">
        <f t="shared" ca="1" si="16"/>
        <v>0.80462975192368202</v>
      </c>
      <c r="E388" s="28">
        <f t="shared" ca="1" si="17"/>
        <v>2.2963851947524674</v>
      </c>
      <c r="F388" s="29">
        <f ca="1">POWER(D388,Cím!$F$6)</f>
        <v>0.6474290376807661</v>
      </c>
      <c r="G388" s="28">
        <f t="shared" ca="1" si="16"/>
        <v>0.54410067838256737</v>
      </c>
      <c r="J388">
        <f t="shared" ref="J388:J451" ca="1" si="18">$B$8*EXP(-$B$8*D388)</f>
        <v>0.33438506644739391</v>
      </c>
    </row>
    <row r="389" spans="4:10" x14ac:dyDescent="0.25">
      <c r="D389" s="28">
        <f t="shared" ref="D389:G452" ca="1" si="19">RAND()</f>
        <v>0.89393288459478693</v>
      </c>
      <c r="E389" s="28">
        <f t="shared" ref="E389:E452" ca="1" si="20">2+RAND()</f>
        <v>2.7273325686569265</v>
      </c>
      <c r="F389" s="29">
        <f ca="1">POWER(D389,Cím!$F$6)</f>
        <v>0.7991160021599566</v>
      </c>
      <c r="G389" s="28">
        <f t="shared" ca="1" si="19"/>
        <v>0.88530131809693891</v>
      </c>
      <c r="J389">
        <f t="shared" ca="1" si="18"/>
        <v>0.31978268512959201</v>
      </c>
    </row>
    <row r="390" spans="4:10" x14ac:dyDescent="0.25">
      <c r="D390" s="28">
        <f t="shared" ca="1" si="19"/>
        <v>0.95906762052969952</v>
      </c>
      <c r="E390" s="28">
        <f t="shared" ca="1" si="20"/>
        <v>2.4187753658528806</v>
      </c>
      <c r="F390" s="29">
        <f ca="1">POWER(D390,Cím!$F$6)</f>
        <v>0.91981070074849969</v>
      </c>
      <c r="G390" s="28">
        <f t="shared" ca="1" si="19"/>
        <v>0.25996026390395566</v>
      </c>
      <c r="J390">
        <f t="shared" ca="1" si="18"/>
        <v>0.30953596476155876</v>
      </c>
    </row>
    <row r="391" spans="4:10" x14ac:dyDescent="0.25">
      <c r="D391" s="28">
        <f t="shared" ca="1" si="19"/>
        <v>0.18821899355008997</v>
      </c>
      <c r="E391" s="28">
        <f t="shared" ca="1" si="20"/>
        <v>2.3890925482955945</v>
      </c>
      <c r="F391" s="29">
        <f ca="1">POWER(D391,Cím!$F$6)</f>
        <v>3.5426389533008813E-2</v>
      </c>
      <c r="G391" s="28">
        <f t="shared" ca="1" si="19"/>
        <v>0.42395807691186116</v>
      </c>
      <c r="J391">
        <f t="shared" ca="1" si="18"/>
        <v>0.45509154733533042</v>
      </c>
    </row>
    <row r="392" spans="4:10" x14ac:dyDescent="0.25">
      <c r="D392" s="28">
        <f t="shared" ca="1" si="19"/>
        <v>0.15114085429774415</v>
      </c>
      <c r="E392" s="28">
        <f t="shared" ca="1" si="20"/>
        <v>2.3752997239675211</v>
      </c>
      <c r="F392" s="29">
        <f ca="1">POWER(D392,Cím!$F$6)</f>
        <v>2.2843557837851927E-2</v>
      </c>
      <c r="G392" s="28">
        <f t="shared" ca="1" si="19"/>
        <v>0.33456450021554429</v>
      </c>
      <c r="J392">
        <f t="shared" ca="1" si="18"/>
        <v>0.46360721358298124</v>
      </c>
    </row>
    <row r="393" spans="4:10" x14ac:dyDescent="0.25">
      <c r="D393" s="28">
        <f t="shared" ca="1" si="19"/>
        <v>0.93848145728385557</v>
      </c>
      <c r="E393" s="28">
        <f t="shared" ca="1" si="20"/>
        <v>2.1483863409459407</v>
      </c>
      <c r="F393" s="29">
        <f ca="1">POWER(D393,Cím!$F$6)</f>
        <v>0.88074744566562924</v>
      </c>
      <c r="G393" s="28">
        <f t="shared" ca="1" si="19"/>
        <v>0.27324293666539679</v>
      </c>
      <c r="J393">
        <f t="shared" ca="1" si="18"/>
        <v>0.31273849740202847</v>
      </c>
    </row>
    <row r="394" spans="4:10" x14ac:dyDescent="0.25">
      <c r="D394" s="28">
        <f t="shared" ca="1" si="19"/>
        <v>0.24836852524178754</v>
      </c>
      <c r="E394" s="28">
        <f t="shared" ca="1" si="20"/>
        <v>2.2697462206892389</v>
      </c>
      <c r="F394" s="29">
        <f ca="1">POWER(D394,Cím!$F$6)</f>
        <v>6.1686924330780456E-2</v>
      </c>
      <c r="G394" s="28">
        <f t="shared" ca="1" si="19"/>
        <v>5.2793691290385358E-2</v>
      </c>
      <c r="J394">
        <f t="shared" ca="1" si="18"/>
        <v>0.44160854099683766</v>
      </c>
    </row>
    <row r="395" spans="4:10" x14ac:dyDescent="0.25">
      <c r="D395" s="28">
        <f t="shared" ca="1" si="19"/>
        <v>0.58937651751677789</v>
      </c>
      <c r="E395" s="28">
        <f t="shared" ca="1" si="20"/>
        <v>2.9885915216449126</v>
      </c>
      <c r="F395" s="29">
        <f ca="1">POWER(D395,Cím!$F$6)</f>
        <v>0.34736467940020477</v>
      </c>
      <c r="G395" s="28">
        <f t="shared" ca="1" si="19"/>
        <v>0.80848714124521626</v>
      </c>
      <c r="J395">
        <f t="shared" ca="1" si="18"/>
        <v>0.37238186242446131</v>
      </c>
    </row>
    <row r="396" spans="4:10" x14ac:dyDescent="0.25">
      <c r="D396" s="28">
        <f t="shared" ca="1" si="19"/>
        <v>0.94790364197819676</v>
      </c>
      <c r="E396" s="28">
        <f t="shared" ca="1" si="20"/>
        <v>2.5416847314483935</v>
      </c>
      <c r="F396" s="29">
        <f ca="1">POWER(D396,Cím!$F$6)</f>
        <v>0.89852131447552941</v>
      </c>
      <c r="G396" s="28">
        <f t="shared" ca="1" si="19"/>
        <v>0.36752958272987168</v>
      </c>
      <c r="J396">
        <f t="shared" ca="1" si="18"/>
        <v>0.3112686225369467</v>
      </c>
    </row>
    <row r="397" spans="4:10" x14ac:dyDescent="0.25">
      <c r="D397" s="28">
        <f t="shared" ca="1" si="19"/>
        <v>0.71251879810730701</v>
      </c>
      <c r="E397" s="28">
        <f t="shared" ca="1" si="20"/>
        <v>2.4201834790545127</v>
      </c>
      <c r="F397" s="29">
        <f ca="1">POWER(D397,Cím!$F$6)</f>
        <v>0.50768303765628131</v>
      </c>
      <c r="G397" s="28">
        <f t="shared" ca="1" si="19"/>
        <v>0.34482633146813468</v>
      </c>
      <c r="J397">
        <f t="shared" ca="1" si="18"/>
        <v>0.35014547093253529</v>
      </c>
    </row>
    <row r="398" spans="4:10" x14ac:dyDescent="0.25">
      <c r="D398" s="28">
        <f t="shared" ca="1" si="19"/>
        <v>3.1651789948778375E-2</v>
      </c>
      <c r="E398" s="28">
        <f t="shared" ca="1" si="20"/>
        <v>2.833611218504088</v>
      </c>
      <c r="F398" s="29">
        <f ca="1">POWER(D398,Cím!$F$6)</f>
        <v>1.0018358069615878E-3</v>
      </c>
      <c r="G398" s="28">
        <f t="shared" ca="1" si="19"/>
        <v>0.12192611219000427</v>
      </c>
      <c r="J398">
        <f t="shared" ca="1" si="18"/>
        <v>0.49214933824206125</v>
      </c>
    </row>
    <row r="399" spans="4:10" x14ac:dyDescent="0.25">
      <c r="D399" s="28">
        <f t="shared" ca="1" si="19"/>
        <v>3.2444884519620909E-2</v>
      </c>
      <c r="E399" s="28">
        <f t="shared" ca="1" si="20"/>
        <v>2.9366806860346686</v>
      </c>
      <c r="F399" s="29">
        <f ca="1">POWER(D399,Cím!$F$6)</f>
        <v>1.0526705314915365E-3</v>
      </c>
      <c r="G399" s="28">
        <f t="shared" ca="1" si="19"/>
        <v>0.15620450887460446</v>
      </c>
      <c r="J399">
        <f t="shared" ca="1" si="18"/>
        <v>0.49195421644802528</v>
      </c>
    </row>
    <row r="400" spans="4:10" x14ac:dyDescent="0.25">
      <c r="D400" s="28">
        <f t="shared" ca="1" si="19"/>
        <v>5.7259871771721205E-2</v>
      </c>
      <c r="E400" s="28">
        <f t="shared" ca="1" si="20"/>
        <v>2.869900663392742</v>
      </c>
      <c r="F400" s="29">
        <f ca="1">POWER(D400,Cím!$F$6)</f>
        <v>3.278692915313955E-3</v>
      </c>
      <c r="G400" s="28">
        <f t="shared" ca="1" si="19"/>
        <v>0.82731569202300526</v>
      </c>
      <c r="J400">
        <f t="shared" ca="1" si="18"/>
        <v>0.48588800868234855</v>
      </c>
    </row>
    <row r="401" spans="4:10" x14ac:dyDescent="0.25">
      <c r="D401" s="28">
        <f t="shared" ca="1" si="19"/>
        <v>0.56783253595656191</v>
      </c>
      <c r="E401" s="28">
        <f t="shared" ca="1" si="20"/>
        <v>2.3692406297568072</v>
      </c>
      <c r="F401" s="29">
        <f ca="1">POWER(D401,Cím!$F$6)</f>
        <v>0.32243378889086016</v>
      </c>
      <c r="G401" s="28">
        <f t="shared" ca="1" si="19"/>
        <v>0.13264509720725137</v>
      </c>
      <c r="J401">
        <f t="shared" ca="1" si="18"/>
        <v>0.37641483900907829</v>
      </c>
    </row>
    <row r="402" spans="4:10" x14ac:dyDescent="0.25">
      <c r="D402" s="28">
        <f t="shared" ca="1" si="19"/>
        <v>0.57528305971704674</v>
      </c>
      <c r="E402" s="28">
        <f t="shared" ca="1" si="20"/>
        <v>2.3269711740590013</v>
      </c>
      <c r="F402" s="29">
        <f ca="1">POWER(D402,Cím!$F$6)</f>
        <v>0.33095059879740718</v>
      </c>
      <c r="G402" s="28">
        <f t="shared" ca="1" si="19"/>
        <v>0.88283748420216945</v>
      </c>
      <c r="J402">
        <f t="shared" ca="1" si="18"/>
        <v>0.37501520378066983</v>
      </c>
    </row>
    <row r="403" spans="4:10" x14ac:dyDescent="0.25">
      <c r="D403" s="28">
        <f t="shared" ca="1" si="19"/>
        <v>0.30694365220616482</v>
      </c>
      <c r="E403" s="28">
        <f t="shared" ca="1" si="20"/>
        <v>2.6478220258191443</v>
      </c>
      <c r="F403" s="29">
        <f ca="1">POWER(D403,Cím!$F$6)</f>
        <v>9.4214405629659062E-2</v>
      </c>
      <c r="G403" s="28">
        <f t="shared" ca="1" si="19"/>
        <v>0.18445280469729031</v>
      </c>
      <c r="J403">
        <f t="shared" ca="1" si="18"/>
        <v>0.4288624646560778</v>
      </c>
    </row>
    <row r="404" spans="4:10" x14ac:dyDescent="0.25">
      <c r="D404" s="28">
        <f t="shared" ca="1" si="19"/>
        <v>0.27873862585176368</v>
      </c>
      <c r="E404" s="28">
        <f t="shared" ca="1" si="20"/>
        <v>2.5145476950350867</v>
      </c>
      <c r="F404" s="29">
        <f ca="1">POWER(D404,Cím!$F$6)</f>
        <v>7.7695221541729503E-2</v>
      </c>
      <c r="G404" s="28">
        <f t="shared" ca="1" si="19"/>
        <v>0.47757659888126947</v>
      </c>
      <c r="J404">
        <f t="shared" ca="1" si="18"/>
        <v>0.43495335066882951</v>
      </c>
    </row>
    <row r="405" spans="4:10" x14ac:dyDescent="0.25">
      <c r="D405" s="28">
        <f t="shared" ca="1" si="19"/>
        <v>0.84140607063385076</v>
      </c>
      <c r="E405" s="28">
        <f t="shared" ca="1" si="20"/>
        <v>2.5344089144603075</v>
      </c>
      <c r="F405" s="29">
        <f ca="1">POWER(D405,Cím!$F$6)</f>
        <v>0.70796417569949666</v>
      </c>
      <c r="G405" s="28">
        <f t="shared" ca="1" si="19"/>
        <v>0.14130756517798826</v>
      </c>
      <c r="J405">
        <f t="shared" ca="1" si="18"/>
        <v>0.3282925275166737</v>
      </c>
    </row>
    <row r="406" spans="4:10" x14ac:dyDescent="0.25">
      <c r="D406" s="28">
        <f t="shared" ca="1" si="19"/>
        <v>5.6423216753196059E-2</v>
      </c>
      <c r="E406" s="28">
        <f t="shared" ca="1" si="20"/>
        <v>2.486907928320786</v>
      </c>
      <c r="F406" s="29">
        <f ca="1">POWER(D406,Cím!$F$6)</f>
        <v>3.1835793887781444E-3</v>
      </c>
      <c r="G406" s="28">
        <f t="shared" ca="1" si="19"/>
        <v>0.59185678508970063</v>
      </c>
      <c r="J406">
        <f t="shared" ca="1" si="18"/>
        <v>0.48609131152342194</v>
      </c>
    </row>
    <row r="407" spans="4:10" x14ac:dyDescent="0.25">
      <c r="D407" s="28">
        <f t="shared" ca="1" si="19"/>
        <v>0.9654416960886536</v>
      </c>
      <c r="E407" s="28">
        <f t="shared" ca="1" si="20"/>
        <v>2.4454387378948725</v>
      </c>
      <c r="F407" s="29">
        <f ca="1">POWER(D407,Cím!$F$6)</f>
        <v>0.93207766854653618</v>
      </c>
      <c r="G407" s="28">
        <f t="shared" ca="1" si="19"/>
        <v>0.19611923875307236</v>
      </c>
      <c r="J407">
        <f t="shared" ca="1" si="18"/>
        <v>0.3085510322899358</v>
      </c>
    </row>
    <row r="408" spans="4:10" x14ac:dyDescent="0.25">
      <c r="D408" s="28">
        <f t="shared" ca="1" si="19"/>
        <v>0.6072008423070735</v>
      </c>
      <c r="E408" s="28">
        <f t="shared" ca="1" si="20"/>
        <v>2.1435804753781333</v>
      </c>
      <c r="F408" s="29">
        <f ca="1">POWER(D408,Cím!$F$6)</f>
        <v>0.36869286289841952</v>
      </c>
      <c r="G408" s="28">
        <f t="shared" ca="1" si="19"/>
        <v>6.550006607911607E-4</v>
      </c>
      <c r="J408">
        <f t="shared" ca="1" si="18"/>
        <v>0.36907787947846898</v>
      </c>
    </row>
    <row r="409" spans="4:10" x14ac:dyDescent="0.25">
      <c r="D409" s="28">
        <f t="shared" ca="1" si="19"/>
        <v>0.2305539226606993</v>
      </c>
      <c r="E409" s="28">
        <f t="shared" ca="1" si="20"/>
        <v>2.5277068949929382</v>
      </c>
      <c r="F409" s="29">
        <f ca="1">POWER(D409,Cím!$F$6)</f>
        <v>5.3155111254235714E-2</v>
      </c>
      <c r="G409" s="28">
        <f t="shared" ca="1" si="19"/>
        <v>0.36791461065230047</v>
      </c>
      <c r="J409">
        <f t="shared" ca="1" si="18"/>
        <v>0.44555965206894976</v>
      </c>
    </row>
    <row r="410" spans="4:10" x14ac:dyDescent="0.25">
      <c r="D410" s="28">
        <f t="shared" ca="1" si="19"/>
        <v>0.4831950137339609</v>
      </c>
      <c r="E410" s="28">
        <f t="shared" ca="1" si="20"/>
        <v>2.2036247573462031</v>
      </c>
      <c r="F410" s="29">
        <f ca="1">POWER(D410,Cím!$F$6)</f>
        <v>0.23347742129736265</v>
      </c>
      <c r="G410" s="28">
        <f t="shared" ca="1" si="19"/>
        <v>0.85582305023220295</v>
      </c>
      <c r="J410">
        <f t="shared" ca="1" si="18"/>
        <v>0.39268611043534746</v>
      </c>
    </row>
    <row r="411" spans="4:10" x14ac:dyDescent="0.25">
      <c r="D411" s="28">
        <f t="shared" ca="1" si="19"/>
        <v>0.57981972168436513</v>
      </c>
      <c r="E411" s="28">
        <f t="shared" ca="1" si="20"/>
        <v>2.3644775677458805</v>
      </c>
      <c r="F411" s="29">
        <f ca="1">POWER(D411,Cím!$F$6)</f>
        <v>0.33619090965413462</v>
      </c>
      <c r="G411" s="28">
        <f t="shared" ca="1" si="19"/>
        <v>1.5333925632703638E-2</v>
      </c>
      <c r="J411">
        <f t="shared" ca="1" si="18"/>
        <v>0.37416550923315484</v>
      </c>
    </row>
    <row r="412" spans="4:10" x14ac:dyDescent="0.25">
      <c r="D412" s="28">
        <f t="shared" ca="1" si="19"/>
        <v>0.12493508374807405</v>
      </c>
      <c r="E412" s="28">
        <f t="shared" ca="1" si="20"/>
        <v>2.2572995312227189</v>
      </c>
      <c r="F412" s="29">
        <f ca="1">POWER(D412,Cím!$F$6)</f>
        <v>1.5608775151138277E-2</v>
      </c>
      <c r="G412" s="28">
        <f t="shared" ca="1" si="19"/>
        <v>5.1298410216082946E-4</v>
      </c>
      <c r="J412">
        <f t="shared" ca="1" si="18"/>
        <v>0.46972177744792754</v>
      </c>
    </row>
    <row r="413" spans="4:10" x14ac:dyDescent="0.25">
      <c r="D413" s="28">
        <f t="shared" ca="1" si="19"/>
        <v>0.39148466573246465</v>
      </c>
      <c r="E413" s="28">
        <f t="shared" ca="1" si="20"/>
        <v>2.2546193366478615</v>
      </c>
      <c r="F413" s="29">
        <f ca="1">POWER(D413,Cím!$F$6)</f>
        <v>0.15326024350365958</v>
      </c>
      <c r="G413" s="28">
        <f t="shared" ca="1" si="19"/>
        <v>0.84245348932299469</v>
      </c>
      <c r="J413">
        <f t="shared" ca="1" si="18"/>
        <v>0.41111203375231231</v>
      </c>
    </row>
    <row r="414" spans="4:10" x14ac:dyDescent="0.25">
      <c r="D414" s="28">
        <f t="shared" ca="1" si="19"/>
        <v>0.35997293901264393</v>
      </c>
      <c r="E414" s="28">
        <f t="shared" ca="1" si="20"/>
        <v>2.9878940079488485</v>
      </c>
      <c r="F414" s="29">
        <f ca="1">POWER(D414,Cím!$F$6)</f>
        <v>0.12958051682140068</v>
      </c>
      <c r="G414" s="28">
        <f t="shared" ca="1" si="19"/>
        <v>0.9163470140352683</v>
      </c>
      <c r="J414">
        <f t="shared" ca="1" si="18"/>
        <v>0.4176407565530228</v>
      </c>
    </row>
    <row r="415" spans="4:10" x14ac:dyDescent="0.25">
      <c r="D415" s="28">
        <f t="shared" ca="1" si="19"/>
        <v>0.70005431441279753</v>
      </c>
      <c r="E415" s="28">
        <f t="shared" ca="1" si="20"/>
        <v>2.6862777716914787</v>
      </c>
      <c r="F415" s="29">
        <f ca="1">POWER(D415,Cím!$F$6)</f>
        <v>0.49007604312797198</v>
      </c>
      <c r="G415" s="28">
        <f t="shared" ca="1" si="19"/>
        <v>7.9617789060670074E-2</v>
      </c>
      <c r="J415">
        <f t="shared" ca="1" si="18"/>
        <v>0.35233447630933523</v>
      </c>
    </row>
    <row r="416" spans="4:10" x14ac:dyDescent="0.25">
      <c r="D416" s="28">
        <f t="shared" ca="1" si="19"/>
        <v>0.97432392084576547</v>
      </c>
      <c r="E416" s="28">
        <f t="shared" ca="1" si="20"/>
        <v>2.3316029586312372</v>
      </c>
      <c r="F416" s="29">
        <f ca="1">POWER(D416,Cím!$F$6)</f>
        <v>0.94930710273226548</v>
      </c>
      <c r="G416" s="28">
        <f t="shared" ca="1" si="19"/>
        <v>0.11014998159430445</v>
      </c>
      <c r="J416">
        <f t="shared" ca="1" si="18"/>
        <v>0.30718376083139487</v>
      </c>
    </row>
    <row r="417" spans="4:10" x14ac:dyDescent="0.25">
      <c r="D417" s="28">
        <f t="shared" ca="1" si="19"/>
        <v>0.34983271657657644</v>
      </c>
      <c r="E417" s="28">
        <f t="shared" ca="1" si="20"/>
        <v>2.3772158564012611</v>
      </c>
      <c r="F417" s="29">
        <f ca="1">POWER(D417,Cím!$F$6)</f>
        <v>0.12238292958734726</v>
      </c>
      <c r="G417" s="28">
        <f t="shared" ca="1" si="19"/>
        <v>0.52027913718708985</v>
      </c>
      <c r="J417">
        <f t="shared" ca="1" si="18"/>
        <v>0.41976361866390433</v>
      </c>
    </row>
    <row r="418" spans="4:10" x14ac:dyDescent="0.25">
      <c r="D418" s="28">
        <f t="shared" ca="1" si="19"/>
        <v>0.84653751336294025</v>
      </c>
      <c r="E418" s="28">
        <f t="shared" ca="1" si="20"/>
        <v>2.9140741271420194</v>
      </c>
      <c r="F418" s="29">
        <f ca="1">POWER(D418,Cím!$F$6)</f>
        <v>0.71662576153071023</v>
      </c>
      <c r="G418" s="28">
        <f t="shared" ca="1" si="19"/>
        <v>0.28180883718729832</v>
      </c>
      <c r="J418">
        <f t="shared" ca="1" si="18"/>
        <v>0.32745130000418254</v>
      </c>
    </row>
    <row r="419" spans="4:10" x14ac:dyDescent="0.25">
      <c r="D419" s="28">
        <f t="shared" ca="1" si="19"/>
        <v>0.58024607118726512</v>
      </c>
      <c r="E419" s="28">
        <f t="shared" ca="1" si="20"/>
        <v>2.8210285032726792</v>
      </c>
      <c r="F419" s="29">
        <f ca="1">POWER(D419,Cím!$F$6)</f>
        <v>0.33668550312825674</v>
      </c>
      <c r="G419" s="28">
        <f t="shared" ca="1" si="19"/>
        <v>0.97868229986741229</v>
      </c>
      <c r="J419">
        <f t="shared" ca="1" si="18"/>
        <v>0.37408575509480924</v>
      </c>
    </row>
    <row r="420" spans="4:10" x14ac:dyDescent="0.25">
      <c r="D420" s="28">
        <f t="shared" ca="1" si="19"/>
        <v>0.89298277445887564</v>
      </c>
      <c r="E420" s="28">
        <f t="shared" ca="1" si="20"/>
        <v>2.6988948929742347</v>
      </c>
      <c r="F420" s="29">
        <f ca="1">POWER(D420,Cím!$F$6)</f>
        <v>0.79741823548027113</v>
      </c>
      <c r="G420" s="28">
        <f t="shared" ca="1" si="19"/>
        <v>0.97208515540198392</v>
      </c>
      <c r="J420">
        <f t="shared" ca="1" si="18"/>
        <v>0.31993463560437119</v>
      </c>
    </row>
    <row r="421" spans="4:10" x14ac:dyDescent="0.25">
      <c r="D421" s="28">
        <f t="shared" ca="1" si="19"/>
        <v>0.16383074891843541</v>
      </c>
      <c r="E421" s="28">
        <f t="shared" ca="1" si="20"/>
        <v>2.6920064861517883</v>
      </c>
      <c r="F421" s="29">
        <f ca="1">POWER(D421,Cím!$F$6)</f>
        <v>2.6840514291175423E-2</v>
      </c>
      <c r="G421" s="28">
        <f t="shared" ca="1" si="19"/>
        <v>0.25361171257223925</v>
      </c>
      <c r="J421">
        <f t="shared" ca="1" si="18"/>
        <v>0.46067496256649515</v>
      </c>
    </row>
    <row r="422" spans="4:10" x14ac:dyDescent="0.25">
      <c r="D422" s="28">
        <f t="shared" ca="1" si="19"/>
        <v>0.42710798602650513</v>
      </c>
      <c r="E422" s="28">
        <f t="shared" ca="1" si="20"/>
        <v>2.7901351388485605</v>
      </c>
      <c r="F422" s="29">
        <f ca="1">POWER(D422,Cím!$F$6)</f>
        <v>0.18242123172761729</v>
      </c>
      <c r="G422" s="28">
        <f t="shared" ca="1" si="19"/>
        <v>0.72423190705866214</v>
      </c>
      <c r="J422">
        <f t="shared" ca="1" si="18"/>
        <v>0.40385427417742586</v>
      </c>
    </row>
    <row r="423" spans="4:10" x14ac:dyDescent="0.25">
      <c r="D423" s="28">
        <f t="shared" ca="1" si="19"/>
        <v>0.39941164050026112</v>
      </c>
      <c r="E423" s="28">
        <f t="shared" ca="1" si="20"/>
        <v>2.3036183227488758</v>
      </c>
      <c r="F423" s="29">
        <f ca="1">POWER(D423,Cím!$F$6)</f>
        <v>0.15952965856710982</v>
      </c>
      <c r="G423" s="28">
        <f t="shared" ca="1" si="19"/>
        <v>0.79740241118794986</v>
      </c>
      <c r="J423">
        <f t="shared" ca="1" si="18"/>
        <v>0.40948582125839644</v>
      </c>
    </row>
    <row r="424" spans="4:10" x14ac:dyDescent="0.25">
      <c r="D424" s="28">
        <f t="shared" ca="1" si="19"/>
        <v>0.35037675800055879</v>
      </c>
      <c r="E424" s="28">
        <f t="shared" ca="1" si="20"/>
        <v>2.2782170874628234</v>
      </c>
      <c r="F424" s="29">
        <f ca="1">POWER(D424,Cím!$F$6)</f>
        <v>0.12276387254698214</v>
      </c>
      <c r="G424" s="28">
        <f t="shared" ca="1" si="19"/>
        <v>1.0061198686035167E-2</v>
      </c>
      <c r="J424">
        <f t="shared" ca="1" si="18"/>
        <v>0.41964944979433993</v>
      </c>
    </row>
    <row r="425" spans="4:10" x14ac:dyDescent="0.25">
      <c r="D425" s="28">
        <f t="shared" ca="1" si="19"/>
        <v>0.85940863443752091</v>
      </c>
      <c r="E425" s="28">
        <f t="shared" ca="1" si="20"/>
        <v>2.3808169444302951</v>
      </c>
      <c r="F425" s="29">
        <f ca="1">POWER(D425,Cím!$F$6)</f>
        <v>0.73858320094576446</v>
      </c>
      <c r="G425" s="28">
        <f t="shared" ca="1" si="19"/>
        <v>0.99341137528541856</v>
      </c>
      <c r="J425">
        <f t="shared" ca="1" si="18"/>
        <v>0.3253507337504617</v>
      </c>
    </row>
    <row r="426" spans="4:10" x14ac:dyDescent="0.25">
      <c r="D426" s="28">
        <f t="shared" ca="1" si="19"/>
        <v>0.65805359887603343</v>
      </c>
      <c r="E426" s="28">
        <f t="shared" ca="1" si="20"/>
        <v>2.1099075396403641</v>
      </c>
      <c r="F426" s="29">
        <f ca="1">POWER(D426,Cím!$F$6)</f>
        <v>0.43303453899369948</v>
      </c>
      <c r="G426" s="28">
        <f t="shared" ca="1" si="19"/>
        <v>0.82853911476187014</v>
      </c>
      <c r="J426">
        <f t="shared" ca="1" si="18"/>
        <v>0.3598118654885395</v>
      </c>
    </row>
    <row r="427" spans="4:10" x14ac:dyDescent="0.25">
      <c r="D427" s="28">
        <f t="shared" ca="1" si="19"/>
        <v>1.6819005010183408E-2</v>
      </c>
      <c r="E427" s="28">
        <f t="shared" ca="1" si="20"/>
        <v>2.1501962016351905</v>
      </c>
      <c r="F427" s="29">
        <f ca="1">POWER(D427,Cím!$F$6)</f>
        <v>2.8287892953257458E-4</v>
      </c>
      <c r="G427" s="28">
        <f t="shared" ca="1" si="19"/>
        <v>0.60974485767216513</v>
      </c>
      <c r="J427">
        <f t="shared" ca="1" si="18"/>
        <v>0.49581287922475442</v>
      </c>
    </row>
    <row r="428" spans="4:10" x14ac:dyDescent="0.25">
      <c r="D428" s="28">
        <f t="shared" ca="1" si="19"/>
        <v>0.87118137460045608</v>
      </c>
      <c r="E428" s="28">
        <f t="shared" ca="1" si="20"/>
        <v>2.3242240918149548</v>
      </c>
      <c r="F428" s="29">
        <f ca="1">POWER(D428,Cím!$F$6)</f>
        <v>0.75895698745074014</v>
      </c>
      <c r="G428" s="28">
        <f t="shared" ca="1" si="19"/>
        <v>0.74377410476467254</v>
      </c>
      <c r="J428">
        <f t="shared" ca="1" si="18"/>
        <v>0.32344122447805695</v>
      </c>
    </row>
    <row r="429" spans="4:10" x14ac:dyDescent="0.25">
      <c r="D429" s="28">
        <f t="shared" ca="1" si="19"/>
        <v>0.32653758482249717</v>
      </c>
      <c r="E429" s="28">
        <f t="shared" ca="1" si="20"/>
        <v>2.4080811574558649</v>
      </c>
      <c r="F429" s="29">
        <f ca="1">POWER(D429,Cím!$F$6)</f>
        <v>0.10662679430170954</v>
      </c>
      <c r="G429" s="28">
        <f t="shared" ca="1" si="19"/>
        <v>0.77239695140661879</v>
      </c>
      <c r="J429">
        <f t="shared" ca="1" si="18"/>
        <v>0.42468142771947054</v>
      </c>
    </row>
    <row r="430" spans="4:10" x14ac:dyDescent="0.25">
      <c r="D430" s="28">
        <f t="shared" ca="1" si="19"/>
        <v>0.90273615176297439</v>
      </c>
      <c r="E430" s="28">
        <f t="shared" ca="1" si="20"/>
        <v>2.6965922489307084</v>
      </c>
      <c r="F430" s="29">
        <f ca="1">POWER(D430,Cím!$F$6)</f>
        <v>0.81493255969982392</v>
      </c>
      <c r="G430" s="28">
        <f t="shared" ca="1" si="19"/>
        <v>1.313414634309229E-2</v>
      </c>
      <c r="J430">
        <f t="shared" ca="1" si="18"/>
        <v>0.31837821217833412</v>
      </c>
    </row>
    <row r="431" spans="4:10" x14ac:dyDescent="0.25">
      <c r="D431" s="28">
        <f t="shared" ca="1" si="19"/>
        <v>0.91650743044722238</v>
      </c>
      <c r="E431" s="28">
        <f t="shared" ca="1" si="20"/>
        <v>2.0372255820610907</v>
      </c>
      <c r="F431" s="29">
        <f ca="1">POWER(D431,Cím!$F$6)</f>
        <v>0.83998587006497016</v>
      </c>
      <c r="G431" s="28">
        <f t="shared" ca="1" si="19"/>
        <v>0.95139475172609222</v>
      </c>
      <c r="J431">
        <f t="shared" ca="1" si="18"/>
        <v>0.31619350482012948</v>
      </c>
    </row>
    <row r="432" spans="4:10" x14ac:dyDescent="0.25">
      <c r="D432" s="28">
        <f t="shared" ca="1" si="19"/>
        <v>0.17567724262141637</v>
      </c>
      <c r="E432" s="28">
        <f t="shared" ca="1" si="20"/>
        <v>2.5945058426770991</v>
      </c>
      <c r="F432" s="29">
        <f ca="1">POWER(D432,Cím!$F$6)</f>
        <v>3.0862493575063994E-2</v>
      </c>
      <c r="G432" s="28">
        <f t="shared" ca="1" si="19"/>
        <v>0.21950386908588149</v>
      </c>
      <c r="J432">
        <f t="shared" ca="1" si="18"/>
        <v>0.45795433646928746</v>
      </c>
    </row>
    <row r="433" spans="4:10" x14ac:dyDescent="0.25">
      <c r="D433" s="28">
        <f t="shared" ca="1" si="19"/>
        <v>0.61438673668916122</v>
      </c>
      <c r="E433" s="28">
        <f t="shared" ca="1" si="20"/>
        <v>2.8014087725507339</v>
      </c>
      <c r="F433" s="29">
        <f ca="1">POWER(D433,Cím!$F$6)</f>
        <v>0.37747106221955673</v>
      </c>
      <c r="G433" s="28">
        <f t="shared" ca="1" si="19"/>
        <v>0.5435014625625656</v>
      </c>
      <c r="J433">
        <f t="shared" ca="1" si="18"/>
        <v>0.36775418156047601</v>
      </c>
    </row>
    <row r="434" spans="4:10" x14ac:dyDescent="0.25">
      <c r="D434" s="28">
        <f t="shared" ca="1" si="19"/>
        <v>0.98188223115636242</v>
      </c>
      <c r="E434" s="28">
        <f t="shared" ca="1" si="20"/>
        <v>2.7708998835338727</v>
      </c>
      <c r="F434" s="29">
        <f ca="1">POWER(D434,Cím!$F$6)</f>
        <v>0.96409271586059631</v>
      </c>
      <c r="G434" s="28">
        <f t="shared" ca="1" si="19"/>
        <v>0.34206665135732728</v>
      </c>
      <c r="J434">
        <f t="shared" ca="1" si="18"/>
        <v>0.3060250565786522</v>
      </c>
    </row>
    <row r="435" spans="4:10" x14ac:dyDescent="0.25">
      <c r="D435" s="28">
        <f t="shared" ca="1" si="19"/>
        <v>0.56285327215254066</v>
      </c>
      <c r="E435" s="28">
        <f t="shared" ca="1" si="20"/>
        <v>2.8131638861214046</v>
      </c>
      <c r="F435" s="29">
        <f ca="1">POWER(D435,Cím!$F$6)</f>
        <v>0.31680380597282198</v>
      </c>
      <c r="G435" s="28">
        <f t="shared" ca="1" si="19"/>
        <v>0.46164698733467513</v>
      </c>
      <c r="J435">
        <f t="shared" ca="1" si="18"/>
        <v>0.3773531409292088</v>
      </c>
    </row>
    <row r="436" spans="4:10" x14ac:dyDescent="0.25">
      <c r="D436" s="28">
        <f t="shared" ca="1" si="19"/>
        <v>0.10154114612818421</v>
      </c>
      <c r="E436" s="28">
        <f t="shared" ca="1" si="20"/>
        <v>2.5666821837225062</v>
      </c>
      <c r="F436" s="29">
        <f ca="1">POWER(D436,Cím!$F$6)</f>
        <v>1.0310604357025259E-2</v>
      </c>
      <c r="G436" s="28">
        <f t="shared" ca="1" si="19"/>
        <v>0.4862923728211167</v>
      </c>
      <c r="J436">
        <f t="shared" ca="1" si="18"/>
        <v>0.47524835753387712</v>
      </c>
    </row>
    <row r="437" spans="4:10" x14ac:dyDescent="0.25">
      <c r="D437" s="28">
        <f t="shared" ca="1" si="19"/>
        <v>9.1988644555021093E-2</v>
      </c>
      <c r="E437" s="28">
        <f t="shared" ca="1" si="20"/>
        <v>2.993613515862819</v>
      </c>
      <c r="F437" s="29">
        <f ca="1">POWER(D437,Cím!$F$6)</f>
        <v>8.4619107270700114E-3</v>
      </c>
      <c r="G437" s="28">
        <f t="shared" ca="1" si="19"/>
        <v>0.48867825865070791</v>
      </c>
      <c r="J437">
        <f t="shared" ca="1" si="18"/>
        <v>0.47752369233466768</v>
      </c>
    </row>
    <row r="438" spans="4:10" x14ac:dyDescent="0.25">
      <c r="D438" s="28">
        <f t="shared" ca="1" si="19"/>
        <v>0.51471552936173026</v>
      </c>
      <c r="E438" s="28">
        <f t="shared" ca="1" si="20"/>
        <v>2.3473349086145343</v>
      </c>
      <c r="F438" s="29">
        <f ca="1">POWER(D438,Cím!$F$6)</f>
        <v>0.26493207616612618</v>
      </c>
      <c r="G438" s="28">
        <f t="shared" ca="1" si="19"/>
        <v>0.97079761313190316</v>
      </c>
      <c r="J438">
        <f t="shared" ca="1" si="18"/>
        <v>0.38654578971060483</v>
      </c>
    </row>
    <row r="439" spans="4:10" x14ac:dyDescent="0.25">
      <c r="D439" s="28">
        <f t="shared" ca="1" si="19"/>
        <v>0.5351718613214973</v>
      </c>
      <c r="E439" s="28">
        <f t="shared" ca="1" si="20"/>
        <v>2.5924595570587776</v>
      </c>
      <c r="F439" s="29">
        <f ca="1">POWER(D439,Cím!$F$6)</f>
        <v>0.28640892115031596</v>
      </c>
      <c r="G439" s="28">
        <f t="shared" ca="1" si="19"/>
        <v>0.45202882993109661</v>
      </c>
      <c r="J439">
        <f t="shared" ca="1" si="18"/>
        <v>0.38261228577222584</v>
      </c>
    </row>
    <row r="440" spans="4:10" x14ac:dyDescent="0.25">
      <c r="D440" s="28">
        <f t="shared" ca="1" si="19"/>
        <v>0.38087742175274009</v>
      </c>
      <c r="E440" s="28">
        <f t="shared" ca="1" si="20"/>
        <v>2.7177259543672645</v>
      </c>
      <c r="F440" s="29">
        <f ca="1">POWER(D440,Cím!$F$6)</f>
        <v>0.14506761040101465</v>
      </c>
      <c r="G440" s="28">
        <f t="shared" ca="1" si="19"/>
        <v>0.87959208150662571</v>
      </c>
      <c r="J440">
        <f t="shared" ca="1" si="18"/>
        <v>0.41329820877330975</v>
      </c>
    </row>
    <row r="441" spans="4:10" x14ac:dyDescent="0.25">
      <c r="D441" s="28">
        <f t="shared" ca="1" si="19"/>
        <v>0.85212270594121931</v>
      </c>
      <c r="E441" s="28">
        <f t="shared" ca="1" si="20"/>
        <v>2.6868042070836053</v>
      </c>
      <c r="F441" s="29">
        <f ca="1">POWER(D441,Cím!$F$6)</f>
        <v>0.72611310598058576</v>
      </c>
      <c r="G441" s="28">
        <f t="shared" ca="1" si="19"/>
        <v>0.58940355088982599</v>
      </c>
      <c r="J441">
        <f t="shared" ca="1" si="18"/>
        <v>0.32653813636106682</v>
      </c>
    </row>
    <row r="442" spans="4:10" x14ac:dyDescent="0.25">
      <c r="D442" s="28">
        <f t="shared" ca="1" si="19"/>
        <v>0.76616830555346205</v>
      </c>
      <c r="E442" s="28">
        <f t="shared" ca="1" si="20"/>
        <v>2.7672162725834344</v>
      </c>
      <c r="F442" s="29">
        <f ca="1">POWER(D442,Cím!$F$6)</f>
        <v>0.58701387243466319</v>
      </c>
      <c r="G442" s="28">
        <f t="shared" ca="1" si="19"/>
        <v>0.3881773339248612</v>
      </c>
      <c r="J442">
        <f t="shared" ca="1" si="18"/>
        <v>0.34087776262571529</v>
      </c>
    </row>
    <row r="443" spans="4:10" x14ac:dyDescent="0.25">
      <c r="D443" s="28">
        <f t="shared" ca="1" si="19"/>
        <v>0.90615477254903853</v>
      </c>
      <c r="E443" s="28">
        <f t="shared" ca="1" si="20"/>
        <v>2.9515525490358354</v>
      </c>
      <c r="F443" s="29">
        <f ca="1">POWER(D443,Cím!$F$6)</f>
        <v>0.82111647181339975</v>
      </c>
      <c r="G443" s="28">
        <f t="shared" ca="1" si="19"/>
        <v>0.37533764187802221</v>
      </c>
      <c r="J443">
        <f t="shared" ca="1" si="18"/>
        <v>0.31783446983595082</v>
      </c>
    </row>
    <row r="444" spans="4:10" x14ac:dyDescent="0.25">
      <c r="D444" s="28">
        <f t="shared" ca="1" si="19"/>
        <v>0.7501539949711904</v>
      </c>
      <c r="E444" s="28">
        <f t="shared" ca="1" si="20"/>
        <v>2.1629219814773464</v>
      </c>
      <c r="F444" s="29">
        <f ca="1">POWER(D444,Cím!$F$6)</f>
        <v>0.56273101617123678</v>
      </c>
      <c r="G444" s="28">
        <f t="shared" ca="1" si="19"/>
        <v>0.55830013356533259</v>
      </c>
      <c r="J444">
        <f t="shared" ca="1" si="18"/>
        <v>0.34361818064095623</v>
      </c>
    </row>
    <row r="445" spans="4:10" x14ac:dyDescent="0.25">
      <c r="D445" s="28">
        <f t="shared" ca="1" si="19"/>
        <v>0.73622706055846865</v>
      </c>
      <c r="E445" s="28">
        <f t="shared" ca="1" si="20"/>
        <v>2.0295044422078541</v>
      </c>
      <c r="F445" s="29">
        <f ca="1">POWER(D445,Cím!$F$6)</f>
        <v>0.54203028469856307</v>
      </c>
      <c r="G445" s="28">
        <f t="shared" ca="1" si="19"/>
        <v>0.97930314794033835</v>
      </c>
      <c r="J445">
        <f t="shared" ca="1" si="18"/>
        <v>0.3460193049460269</v>
      </c>
    </row>
    <row r="446" spans="4:10" x14ac:dyDescent="0.25">
      <c r="D446" s="28">
        <f t="shared" ca="1" si="19"/>
        <v>0.32016056330060272</v>
      </c>
      <c r="E446" s="28">
        <f t="shared" ca="1" si="20"/>
        <v>2.3324594638591982</v>
      </c>
      <c r="F446" s="29">
        <f ca="1">POWER(D446,Cím!$F$6)</f>
        <v>0.10250278629295924</v>
      </c>
      <c r="G446" s="28">
        <f t="shared" ca="1" si="19"/>
        <v>0.95727141400907412</v>
      </c>
      <c r="J446">
        <f t="shared" ca="1" si="18"/>
        <v>0.42603769010128001</v>
      </c>
    </row>
    <row r="447" spans="4:10" x14ac:dyDescent="0.25">
      <c r="D447" s="28">
        <f t="shared" ca="1" si="19"/>
        <v>0.98964456183586769</v>
      </c>
      <c r="E447" s="28">
        <f t="shared" ca="1" si="20"/>
        <v>2.2066007300321648</v>
      </c>
      <c r="F447" s="29">
        <f ca="1">POWER(D447,Cím!$F$6)</f>
        <v>0.9793963587713066</v>
      </c>
      <c r="G447" s="28">
        <f t="shared" ca="1" si="19"/>
        <v>0.13214793519823265</v>
      </c>
      <c r="J447">
        <f t="shared" ca="1" si="18"/>
        <v>0.30483962465267211</v>
      </c>
    </row>
    <row r="448" spans="4:10" x14ac:dyDescent="0.25">
      <c r="D448" s="28">
        <f t="shared" ca="1" si="19"/>
        <v>7.3138365393032423E-2</v>
      </c>
      <c r="E448" s="28">
        <f t="shared" ca="1" si="20"/>
        <v>2.5205295038011659</v>
      </c>
      <c r="F448" s="29">
        <f ca="1">POWER(D448,Cím!$F$6)</f>
        <v>5.3492204923647228E-3</v>
      </c>
      <c r="G448" s="28">
        <f t="shared" ca="1" si="19"/>
        <v>0.75623278839777519</v>
      </c>
      <c r="J448">
        <f t="shared" ca="1" si="18"/>
        <v>0.4820456965734079</v>
      </c>
    </row>
    <row r="449" spans="4:10" x14ac:dyDescent="0.25">
      <c r="D449" s="28">
        <f t="shared" ca="1" si="19"/>
        <v>0.52972922624971641</v>
      </c>
      <c r="E449" s="28">
        <f t="shared" ca="1" si="20"/>
        <v>2.0813554960073528</v>
      </c>
      <c r="F449" s="29">
        <f ca="1">POWER(D449,Cím!$F$6)</f>
        <v>0.28061305314312324</v>
      </c>
      <c r="G449" s="28">
        <f t="shared" ca="1" si="19"/>
        <v>0.89885600224247286</v>
      </c>
      <c r="J449">
        <f t="shared" ca="1" si="18"/>
        <v>0.3836549133118109</v>
      </c>
    </row>
    <row r="450" spans="4:10" x14ac:dyDescent="0.25">
      <c r="D450" s="28">
        <f t="shared" ca="1" si="19"/>
        <v>0.64466785561450013</v>
      </c>
      <c r="E450" s="28">
        <f t="shared" ca="1" si="20"/>
        <v>2.8047679862321857</v>
      </c>
      <c r="F450" s="29">
        <f ca="1">POWER(D450,Cím!$F$6)</f>
        <v>0.415596644062598</v>
      </c>
      <c r="G450" s="28">
        <f t="shared" ca="1" si="19"/>
        <v>0.56522737049328453</v>
      </c>
      <c r="J450">
        <f t="shared" ca="1" si="18"/>
        <v>0.36222811692626711</v>
      </c>
    </row>
    <row r="451" spans="4:10" x14ac:dyDescent="0.25">
      <c r="D451" s="28">
        <f t="shared" ca="1" si="19"/>
        <v>0.94613342380182164</v>
      </c>
      <c r="E451" s="28">
        <f t="shared" ca="1" si="20"/>
        <v>2.4448442113566831</v>
      </c>
      <c r="F451" s="29">
        <f ca="1">POWER(D451,Cím!$F$6)</f>
        <v>0.89516845563495739</v>
      </c>
      <c r="G451" s="28">
        <f t="shared" ca="1" si="19"/>
        <v>2.8473424845800288E-2</v>
      </c>
      <c r="J451">
        <f t="shared" ca="1" si="18"/>
        <v>0.31154425118633866</v>
      </c>
    </row>
    <row r="452" spans="4:10" x14ac:dyDescent="0.25">
      <c r="D452" s="28">
        <f t="shared" ca="1" si="19"/>
        <v>5.9873045711561379E-2</v>
      </c>
      <c r="E452" s="28">
        <f t="shared" ca="1" si="20"/>
        <v>2.7835192732873519</v>
      </c>
      <c r="F452" s="29">
        <f ca="1">POWER(D452,Cím!$F$6)</f>
        <v>3.5847816027787184E-3</v>
      </c>
      <c r="G452" s="28">
        <f t="shared" ca="1" si="19"/>
        <v>0.22303888342680367</v>
      </c>
      <c r="J452">
        <f t="shared" ref="J452:J515" ca="1" si="21">$B$8*EXP(-$B$8*D452)</f>
        <v>0.48525356830738547</v>
      </c>
    </row>
    <row r="453" spans="4:10" x14ac:dyDescent="0.25">
      <c r="D453" s="28">
        <f t="shared" ref="D453:G516" ca="1" si="22">RAND()</f>
        <v>9.0356351441519767E-2</v>
      </c>
      <c r="E453" s="28">
        <f t="shared" ref="E453:E516" ca="1" si="23">2+RAND()</f>
        <v>2.8642557992682298</v>
      </c>
      <c r="F453" s="29">
        <f ca="1">POWER(D453,Cím!$F$6)</f>
        <v>8.1642702458234306E-3</v>
      </c>
      <c r="G453" s="28">
        <f t="shared" ca="1" si="22"/>
        <v>0.68039386326960705</v>
      </c>
      <c r="J453">
        <f t="shared" ca="1" si="21"/>
        <v>0.47791358073332862</v>
      </c>
    </row>
    <row r="454" spans="4:10" x14ac:dyDescent="0.25">
      <c r="D454" s="28">
        <f t="shared" ca="1" si="22"/>
        <v>0.81629308907459264</v>
      </c>
      <c r="E454" s="28">
        <f t="shared" ca="1" si="23"/>
        <v>2.083466434246708</v>
      </c>
      <c r="F454" s="29">
        <f ca="1">POWER(D454,Cím!$F$6)</f>
        <v>0.66633440727094084</v>
      </c>
      <c r="G454" s="28">
        <f t="shared" ca="1" si="22"/>
        <v>0.87888155349362318</v>
      </c>
      <c r="J454">
        <f t="shared" ca="1" si="21"/>
        <v>0.33244071847012757</v>
      </c>
    </row>
    <row r="455" spans="4:10" x14ac:dyDescent="0.25">
      <c r="D455" s="28">
        <f t="shared" ca="1" si="22"/>
        <v>0.49541797316576819</v>
      </c>
      <c r="E455" s="28">
        <f t="shared" ca="1" si="23"/>
        <v>2.7667962818458407</v>
      </c>
      <c r="F455" s="29">
        <f ca="1">POWER(D455,Cím!$F$6)</f>
        <v>0.24543896813567781</v>
      </c>
      <c r="G455" s="28">
        <f t="shared" ca="1" si="22"/>
        <v>5.410150857673135E-2</v>
      </c>
      <c r="J455">
        <f t="shared" ca="1" si="21"/>
        <v>0.39029353576939535</v>
      </c>
    </row>
    <row r="456" spans="4:10" x14ac:dyDescent="0.25">
      <c r="D456" s="28">
        <f t="shared" ca="1" si="22"/>
        <v>0.58513845441403889</v>
      </c>
      <c r="E456" s="28">
        <f t="shared" ca="1" si="23"/>
        <v>2.898228036208522</v>
      </c>
      <c r="F456" s="29">
        <f ca="1">POWER(D456,Cím!$F$6)</f>
        <v>0.34238701083405026</v>
      </c>
      <c r="G456" s="28">
        <f t="shared" ca="1" si="22"/>
        <v>0.81422989589428874</v>
      </c>
      <c r="J456">
        <f t="shared" ca="1" si="21"/>
        <v>0.3731717879831043</v>
      </c>
    </row>
    <row r="457" spans="4:10" x14ac:dyDescent="0.25">
      <c r="D457" s="28">
        <f t="shared" ca="1" si="22"/>
        <v>0.86103898380700927</v>
      </c>
      <c r="E457" s="28">
        <f t="shared" ca="1" si="23"/>
        <v>2.1170127060541137</v>
      </c>
      <c r="F457" s="29">
        <f ca="1">POWER(D457,Cím!$F$6)</f>
        <v>0.74138813163540718</v>
      </c>
      <c r="G457" s="28">
        <f t="shared" ca="1" si="22"/>
        <v>1.4509668846078516E-2</v>
      </c>
      <c r="J457">
        <f t="shared" ca="1" si="21"/>
        <v>0.32508562413864811</v>
      </c>
    </row>
    <row r="458" spans="4:10" x14ac:dyDescent="0.25">
      <c r="D458" s="28">
        <f t="shared" ca="1" si="22"/>
        <v>0.39017779621671378</v>
      </c>
      <c r="E458" s="28">
        <f t="shared" ca="1" si="23"/>
        <v>2.8219350379745864</v>
      </c>
      <c r="F458" s="29">
        <f ca="1">POWER(D458,Cím!$F$6)</f>
        <v>0.15223871266053143</v>
      </c>
      <c r="G458" s="28">
        <f t="shared" ca="1" si="22"/>
        <v>0.11539015627055083</v>
      </c>
      <c r="J458">
        <f t="shared" ca="1" si="21"/>
        <v>0.4113807564313548</v>
      </c>
    </row>
    <row r="459" spans="4:10" x14ac:dyDescent="0.25">
      <c r="D459" s="28">
        <f t="shared" ca="1" si="22"/>
        <v>3.8176139289407107E-2</v>
      </c>
      <c r="E459" s="28">
        <f t="shared" ca="1" si="23"/>
        <v>2.1946945760237901</v>
      </c>
      <c r="F459" s="29">
        <f ca="1">POWER(D459,Cím!$F$6)</f>
        <v>1.457417611044213E-3</v>
      </c>
      <c r="G459" s="28">
        <f t="shared" ca="1" si="22"/>
        <v>0.82412387907227735</v>
      </c>
      <c r="J459">
        <f t="shared" ca="1" si="21"/>
        <v>0.49054647696500669</v>
      </c>
    </row>
    <row r="460" spans="4:10" x14ac:dyDescent="0.25">
      <c r="D460" s="28">
        <f t="shared" ca="1" si="22"/>
        <v>0.95126509306855611</v>
      </c>
      <c r="E460" s="28">
        <f t="shared" ca="1" si="23"/>
        <v>2.0965259912658065</v>
      </c>
      <c r="F460" s="29">
        <f ca="1">POWER(D460,Cím!$F$6)</f>
        <v>0.90490527729072867</v>
      </c>
      <c r="G460" s="28">
        <f t="shared" ca="1" si="22"/>
        <v>0.95606848945481127</v>
      </c>
      <c r="J460">
        <f t="shared" ca="1" si="21"/>
        <v>0.31074590480720604</v>
      </c>
    </row>
    <row r="461" spans="4:10" x14ac:dyDescent="0.25">
      <c r="D461" s="28">
        <f t="shared" ca="1" si="22"/>
        <v>0.53297242004172152</v>
      </c>
      <c r="E461" s="28">
        <f t="shared" ca="1" si="23"/>
        <v>2.0893574813048241</v>
      </c>
      <c r="F461" s="29">
        <f ca="1">POWER(D461,Cím!$F$6)</f>
        <v>0.28405960052512924</v>
      </c>
      <c r="G461" s="28">
        <f t="shared" ca="1" si="22"/>
        <v>0.52138157164693466</v>
      </c>
      <c r="J461">
        <f t="shared" ca="1" si="21"/>
        <v>0.3830332838476716</v>
      </c>
    </row>
    <row r="462" spans="4:10" x14ac:dyDescent="0.25">
      <c r="D462" s="28">
        <f t="shared" ca="1" si="22"/>
        <v>0.5715987444240983</v>
      </c>
      <c r="E462" s="28">
        <f t="shared" ca="1" si="23"/>
        <v>2.6471437434198535</v>
      </c>
      <c r="F462" s="29">
        <f ca="1">POWER(D462,Cím!$F$6)</f>
        <v>0.32672512462720565</v>
      </c>
      <c r="G462" s="28">
        <f t="shared" ca="1" si="22"/>
        <v>0.64655042362431026</v>
      </c>
      <c r="J462">
        <f t="shared" ca="1" si="21"/>
        <v>0.37570667761221593</v>
      </c>
    </row>
    <row r="463" spans="4:10" x14ac:dyDescent="0.25">
      <c r="D463" s="28">
        <f t="shared" ca="1" si="22"/>
        <v>0.44616207994228951</v>
      </c>
      <c r="E463" s="28">
        <f t="shared" ca="1" si="23"/>
        <v>2.7045063507628928</v>
      </c>
      <c r="F463" s="29">
        <f ca="1">POWER(D463,Cím!$F$6)</f>
        <v>0.19906060157842995</v>
      </c>
      <c r="G463" s="28">
        <f t="shared" ca="1" si="22"/>
        <v>0.17768470403164516</v>
      </c>
      <c r="J463">
        <f t="shared" ca="1" si="21"/>
        <v>0.40002500531877588</v>
      </c>
    </row>
    <row r="464" spans="4:10" x14ac:dyDescent="0.25">
      <c r="D464" s="28">
        <f t="shared" ca="1" si="22"/>
        <v>0.4373088131268571</v>
      </c>
      <c r="E464" s="28">
        <f t="shared" ca="1" si="23"/>
        <v>2.0426357080296165</v>
      </c>
      <c r="F464" s="29">
        <f ca="1">POWER(D464,Cím!$F$6)</f>
        <v>0.19123899803842043</v>
      </c>
      <c r="G464" s="28">
        <f t="shared" ca="1" si="22"/>
        <v>0.75770643768756374</v>
      </c>
      <c r="J464">
        <f t="shared" ca="1" si="21"/>
        <v>0.40179969442234814</v>
      </c>
    </row>
    <row r="465" spans="4:10" x14ac:dyDescent="0.25">
      <c r="D465" s="28">
        <f t="shared" ca="1" si="22"/>
        <v>7.7532349378965359E-2</v>
      </c>
      <c r="E465" s="28">
        <f t="shared" ca="1" si="23"/>
        <v>2.7377522592048278</v>
      </c>
      <c r="F465" s="29">
        <f ca="1">POWER(D465,Cím!$F$6)</f>
        <v>6.0112652002219501E-3</v>
      </c>
      <c r="G465" s="28">
        <f t="shared" ca="1" si="22"/>
        <v>0.10374779305397397</v>
      </c>
      <c r="J465">
        <f t="shared" ca="1" si="21"/>
        <v>0.48098780854906714</v>
      </c>
    </row>
    <row r="466" spans="4:10" x14ac:dyDescent="0.25">
      <c r="D466" s="28">
        <f t="shared" ca="1" si="22"/>
        <v>7.1170800252170596E-2</v>
      </c>
      <c r="E466" s="28">
        <f t="shared" ca="1" si="23"/>
        <v>2.5159237657204141</v>
      </c>
      <c r="F466" s="29">
        <f ca="1">POWER(D466,Cím!$F$6)</f>
        <v>5.0652828085343661E-3</v>
      </c>
      <c r="G466" s="28">
        <f t="shared" ca="1" si="22"/>
        <v>0.68911921694105294</v>
      </c>
      <c r="J466">
        <f t="shared" ca="1" si="21"/>
        <v>0.48252015807305842</v>
      </c>
    </row>
    <row r="467" spans="4:10" x14ac:dyDescent="0.25">
      <c r="D467" s="28">
        <f t="shared" ca="1" si="22"/>
        <v>0.17305880558175524</v>
      </c>
      <c r="E467" s="28">
        <f t="shared" ca="1" si="23"/>
        <v>2.9446093858173477</v>
      </c>
      <c r="F467" s="29">
        <f ca="1">POWER(D467,Cím!$F$6)</f>
        <v>2.9949350189383758E-2</v>
      </c>
      <c r="G467" s="28">
        <f t="shared" ca="1" si="22"/>
        <v>9.1556736303970876E-2</v>
      </c>
      <c r="J467">
        <f t="shared" ca="1" si="21"/>
        <v>0.45855429141819865</v>
      </c>
    </row>
    <row r="468" spans="4:10" x14ac:dyDescent="0.25">
      <c r="D468" s="28">
        <f t="shared" ca="1" si="22"/>
        <v>0.70540289319010674</v>
      </c>
      <c r="E468" s="28">
        <f t="shared" ca="1" si="23"/>
        <v>2.7993556074929256</v>
      </c>
      <c r="F468" s="29">
        <f ca="1">POWER(D468,Cím!$F$6)</f>
        <v>0.49759324172097313</v>
      </c>
      <c r="G468" s="28">
        <f t="shared" ca="1" si="22"/>
        <v>0.9873430268931509</v>
      </c>
      <c r="J468">
        <f t="shared" ca="1" si="21"/>
        <v>0.35139349075274195</v>
      </c>
    </row>
    <row r="469" spans="4:10" x14ac:dyDescent="0.25">
      <c r="D469" s="28">
        <f t="shared" ca="1" si="22"/>
        <v>0.46444742592162769</v>
      </c>
      <c r="E469" s="28">
        <f t="shared" ca="1" si="23"/>
        <v>2.1743971335990349</v>
      </c>
      <c r="F469" s="29">
        <f ca="1">POWER(D469,Cím!$F$6)</f>
        <v>0.21571141144522585</v>
      </c>
      <c r="G469" s="28">
        <f t="shared" ca="1" si="22"/>
        <v>0.36529080610951592</v>
      </c>
      <c r="J469">
        <f t="shared" ca="1" si="21"/>
        <v>0.3963843754113372</v>
      </c>
    </row>
    <row r="470" spans="4:10" x14ac:dyDescent="0.25">
      <c r="D470" s="28">
        <f t="shared" ca="1" si="22"/>
        <v>0.51880074707343238</v>
      </c>
      <c r="E470" s="28">
        <f t="shared" ca="1" si="23"/>
        <v>2.0709042862150766</v>
      </c>
      <c r="F470" s="29">
        <f ca="1">POWER(D470,Cím!$F$6)</f>
        <v>0.26915421516395155</v>
      </c>
      <c r="G470" s="28">
        <f t="shared" ca="1" si="22"/>
        <v>0.28849715274454202</v>
      </c>
      <c r="J470">
        <f t="shared" ca="1" si="21"/>
        <v>0.38575703369160541</v>
      </c>
    </row>
    <row r="471" spans="4:10" x14ac:dyDescent="0.25">
      <c r="D471" s="28">
        <f t="shared" ca="1" si="22"/>
        <v>0.84835943715920736</v>
      </c>
      <c r="E471" s="28">
        <f t="shared" ca="1" si="23"/>
        <v>2.9344212002021273</v>
      </c>
      <c r="F471" s="29">
        <f ca="1">POWER(D471,Cím!$F$6)</f>
        <v>0.7197137346170871</v>
      </c>
      <c r="G471" s="28">
        <f t="shared" ca="1" si="22"/>
        <v>0.35555896975650569</v>
      </c>
      <c r="J471">
        <f t="shared" ca="1" si="21"/>
        <v>0.3271531401731263</v>
      </c>
    </row>
    <row r="472" spans="4:10" x14ac:dyDescent="0.25">
      <c r="D472" s="28">
        <f t="shared" ca="1" si="22"/>
        <v>0.36973447939835735</v>
      </c>
      <c r="E472" s="28">
        <f t="shared" ca="1" si="23"/>
        <v>2.6847813138885428</v>
      </c>
      <c r="F472" s="29">
        <f ca="1">POWER(D472,Cím!$F$6)</f>
        <v>0.13670358525597434</v>
      </c>
      <c r="G472" s="28">
        <f t="shared" ca="1" si="22"/>
        <v>0.98887514264231646</v>
      </c>
      <c r="J472">
        <f t="shared" ca="1" si="21"/>
        <v>0.41560731441570903</v>
      </c>
    </row>
    <row r="473" spans="4:10" x14ac:dyDescent="0.25">
      <c r="D473" s="28">
        <f t="shared" ca="1" si="22"/>
        <v>8.7204913536850226E-2</v>
      </c>
      <c r="E473" s="28">
        <f t="shared" ca="1" si="23"/>
        <v>2.3027115662941977</v>
      </c>
      <c r="F473" s="29">
        <f ca="1">POWER(D473,Cím!$F$6)</f>
        <v>7.6046969449695238E-3</v>
      </c>
      <c r="G473" s="28">
        <f t="shared" ca="1" si="22"/>
        <v>0.12991648803498246</v>
      </c>
      <c r="J473">
        <f t="shared" ca="1" si="21"/>
        <v>0.47866723183529464</v>
      </c>
    </row>
    <row r="474" spans="4:10" x14ac:dyDescent="0.25">
      <c r="D474" s="28">
        <f t="shared" ca="1" si="22"/>
        <v>0.43268260476492559</v>
      </c>
      <c r="E474" s="28">
        <f t="shared" ca="1" si="23"/>
        <v>2.1624864534756387</v>
      </c>
      <c r="F474" s="29">
        <f ca="1">POWER(D474,Cím!$F$6)</f>
        <v>0.18721423646616081</v>
      </c>
      <c r="G474" s="28">
        <f t="shared" ca="1" si="22"/>
        <v>0.61463928838954562</v>
      </c>
      <c r="J474">
        <f t="shared" ca="1" si="21"/>
        <v>0.40273017470947442</v>
      </c>
    </row>
    <row r="475" spans="4:10" x14ac:dyDescent="0.25">
      <c r="D475" s="28">
        <f t="shared" ca="1" si="22"/>
        <v>0.67014690018983203</v>
      </c>
      <c r="E475" s="28">
        <f t="shared" ca="1" si="23"/>
        <v>2.2705038164339428</v>
      </c>
      <c r="F475" s="29">
        <f ca="1">POWER(D475,Cím!$F$6)</f>
        <v>0.44909686783404068</v>
      </c>
      <c r="G475" s="28">
        <f t="shared" ca="1" si="22"/>
        <v>0.42087201067699187</v>
      </c>
      <c r="J475">
        <f t="shared" ca="1" si="21"/>
        <v>0.35764277331588384</v>
      </c>
    </row>
    <row r="476" spans="4:10" x14ac:dyDescent="0.25">
      <c r="D476" s="28">
        <f t="shared" ca="1" si="22"/>
        <v>0.63326683731234845</v>
      </c>
      <c r="E476" s="28">
        <f t="shared" ca="1" si="23"/>
        <v>2.3849112122584737</v>
      </c>
      <c r="F476" s="29">
        <f ca="1">POWER(D476,Cím!$F$6)</f>
        <v>0.40102688723958441</v>
      </c>
      <c r="G476" s="28">
        <f t="shared" ca="1" si="22"/>
        <v>0.43856512702667694</v>
      </c>
      <c r="J476">
        <f t="shared" ca="1" si="21"/>
        <v>0.36429889826793721</v>
      </c>
    </row>
    <row r="477" spans="4:10" x14ac:dyDescent="0.25">
      <c r="D477" s="28">
        <f t="shared" ca="1" si="22"/>
        <v>0.12941660629744023</v>
      </c>
      <c r="E477" s="28">
        <f t="shared" ca="1" si="23"/>
        <v>2.0223649713044756</v>
      </c>
      <c r="F477" s="29">
        <f ca="1">POWER(D477,Cím!$F$6)</f>
        <v>1.6748657985546644E-2</v>
      </c>
      <c r="G477" s="28">
        <f t="shared" ca="1" si="22"/>
        <v>0.11304194629302822</v>
      </c>
      <c r="J477">
        <f t="shared" ca="1" si="21"/>
        <v>0.46867042143796922</v>
      </c>
    </row>
    <row r="478" spans="4:10" x14ac:dyDescent="0.25">
      <c r="D478" s="28">
        <f t="shared" ca="1" si="22"/>
        <v>0.35659851120639174</v>
      </c>
      <c r="E478" s="28">
        <f t="shared" ca="1" si="23"/>
        <v>2.1025366703227322</v>
      </c>
      <c r="F478" s="29">
        <f ca="1">POWER(D478,Cím!$F$6)</f>
        <v>0.12716249819461509</v>
      </c>
      <c r="G478" s="28">
        <f t="shared" ca="1" si="22"/>
        <v>0.75838368163162173</v>
      </c>
      <c r="J478">
        <f t="shared" ca="1" si="21"/>
        <v>0.41834600062549226</v>
      </c>
    </row>
    <row r="479" spans="4:10" x14ac:dyDescent="0.25">
      <c r="D479" s="28">
        <f t="shared" ca="1" si="22"/>
        <v>0.83623752054838962</v>
      </c>
      <c r="E479" s="28">
        <f t="shared" ca="1" si="23"/>
        <v>2.1400956373503313</v>
      </c>
      <c r="F479" s="29">
        <f ca="1">POWER(D479,Cím!$F$6)</f>
        <v>0.6992931907729184</v>
      </c>
      <c r="G479" s="28">
        <f t="shared" ca="1" si="22"/>
        <v>0.14129559879544584</v>
      </c>
      <c r="J479">
        <f t="shared" ca="1" si="21"/>
        <v>0.3291420228943237</v>
      </c>
    </row>
    <row r="480" spans="4:10" x14ac:dyDescent="0.25">
      <c r="D480" s="28">
        <f t="shared" ca="1" si="22"/>
        <v>0.23121786270950118</v>
      </c>
      <c r="E480" s="28">
        <f t="shared" ca="1" si="23"/>
        <v>2.7000382048594895</v>
      </c>
      <c r="F480" s="29">
        <f ca="1">POWER(D480,Cím!$F$6)</f>
        <v>5.3461700035949737E-2</v>
      </c>
      <c r="G480" s="28">
        <f t="shared" ca="1" si="22"/>
        <v>0.37525336549787935</v>
      </c>
      <c r="J480">
        <f t="shared" ca="1" si="21"/>
        <v>0.44541176416891343</v>
      </c>
    </row>
    <row r="481" spans="4:10" x14ac:dyDescent="0.25">
      <c r="D481" s="28">
        <f t="shared" ca="1" si="22"/>
        <v>0.33931874351794178</v>
      </c>
      <c r="E481" s="28">
        <f t="shared" ca="1" si="23"/>
        <v>2.8421493933510136</v>
      </c>
      <c r="F481" s="29">
        <f ca="1">POWER(D481,Cím!$F$6)</f>
        <v>0.11513720970259475</v>
      </c>
      <c r="G481" s="28">
        <f t="shared" ca="1" si="22"/>
        <v>0.42319998510627566</v>
      </c>
      <c r="J481">
        <f t="shared" ca="1" si="21"/>
        <v>0.42197612080431907</v>
      </c>
    </row>
    <row r="482" spans="4:10" x14ac:dyDescent="0.25">
      <c r="D482" s="28">
        <f t="shared" ca="1" si="22"/>
        <v>0.18611206349893039</v>
      </c>
      <c r="E482" s="28">
        <f t="shared" ca="1" si="23"/>
        <v>2.3343710068642323</v>
      </c>
      <c r="F482" s="29">
        <f ca="1">POWER(D482,Cím!$F$6)</f>
        <v>3.4637700179829901E-2</v>
      </c>
      <c r="G482" s="28">
        <f t="shared" ca="1" si="22"/>
        <v>0.78323462804939226</v>
      </c>
      <c r="J482">
        <f t="shared" ca="1" si="21"/>
        <v>0.45557122298028147</v>
      </c>
    </row>
    <row r="483" spans="4:10" x14ac:dyDescent="0.25">
      <c r="D483" s="28">
        <f t="shared" ca="1" si="22"/>
        <v>0.85698376562395151</v>
      </c>
      <c r="E483" s="28">
        <f t="shared" ca="1" si="23"/>
        <v>2.7410728117826135</v>
      </c>
      <c r="F483" s="29">
        <f ca="1">POWER(D483,Cím!$F$6)</f>
        <v>0.73442117454300782</v>
      </c>
      <c r="G483" s="28">
        <f t="shared" ca="1" si="22"/>
        <v>0.20365073337940098</v>
      </c>
      <c r="J483">
        <f t="shared" ca="1" si="21"/>
        <v>0.32574543940333905</v>
      </c>
    </row>
    <row r="484" spans="4:10" x14ac:dyDescent="0.25">
      <c r="D484" s="28">
        <f t="shared" ca="1" si="22"/>
        <v>0.33199725309645756</v>
      </c>
      <c r="E484" s="28">
        <f t="shared" ca="1" si="23"/>
        <v>2.741320417847712</v>
      </c>
      <c r="F484" s="29">
        <f ca="1">POWER(D484,Cím!$F$6)</f>
        <v>0.1102221760635933</v>
      </c>
      <c r="G484" s="28">
        <f t="shared" ca="1" si="22"/>
        <v>0.19035439332022719</v>
      </c>
      <c r="J484">
        <f t="shared" ca="1" si="21"/>
        <v>0.42352369878367463</v>
      </c>
    </row>
    <row r="485" spans="4:10" x14ac:dyDescent="0.25">
      <c r="D485" s="28">
        <f t="shared" ca="1" si="22"/>
        <v>0.8084396098380906</v>
      </c>
      <c r="E485" s="28">
        <f t="shared" ca="1" si="23"/>
        <v>2.8253719403722033</v>
      </c>
      <c r="F485" s="29">
        <f ca="1">POWER(D485,Cím!$F$6)</f>
        <v>0.6535746027551641</v>
      </c>
      <c r="G485" s="28">
        <f t="shared" ca="1" si="22"/>
        <v>0.6613286720099919</v>
      </c>
      <c r="J485">
        <f t="shared" ca="1" si="21"/>
        <v>0.33374869296703363</v>
      </c>
    </row>
    <row r="486" spans="4:10" x14ac:dyDescent="0.25">
      <c r="D486" s="28">
        <f t="shared" ca="1" si="22"/>
        <v>0.88870543671423541</v>
      </c>
      <c r="E486" s="28">
        <f t="shared" ca="1" si="23"/>
        <v>2.4212151152330397</v>
      </c>
      <c r="F486" s="29">
        <f ca="1">POWER(D486,Cím!$F$6)</f>
        <v>0.78979735324543987</v>
      </c>
      <c r="G486" s="28">
        <f t="shared" ca="1" si="22"/>
        <v>0.39253347018625839</v>
      </c>
      <c r="J486">
        <f t="shared" ca="1" si="21"/>
        <v>0.32061960204784007</v>
      </c>
    </row>
    <row r="487" spans="4:10" x14ac:dyDescent="0.25">
      <c r="D487" s="28">
        <f t="shared" ca="1" si="22"/>
        <v>0.76128832569137772</v>
      </c>
      <c r="E487" s="28">
        <f t="shared" ca="1" si="23"/>
        <v>2.3205714951013361</v>
      </c>
      <c r="F487" s="29">
        <f ca="1">POWER(D487,Cím!$F$6)</f>
        <v>0.57955991483398117</v>
      </c>
      <c r="G487" s="28">
        <f t="shared" ca="1" si="22"/>
        <v>7.5158022660463675E-2</v>
      </c>
      <c r="J487">
        <f t="shared" ca="1" si="21"/>
        <v>0.34171051647659034</v>
      </c>
    </row>
    <row r="488" spans="4:10" x14ac:dyDescent="0.25">
      <c r="D488" s="28">
        <f t="shared" ca="1" si="22"/>
        <v>0.91265912585997466</v>
      </c>
      <c r="E488" s="28">
        <f t="shared" ca="1" si="23"/>
        <v>2.1035528900691749</v>
      </c>
      <c r="F488" s="29">
        <f ca="1">POWER(D488,Cím!$F$6)</f>
        <v>0.8329466800154931</v>
      </c>
      <c r="G488" s="28">
        <f t="shared" ca="1" si="22"/>
        <v>0.68608445795990036</v>
      </c>
      <c r="J488">
        <f t="shared" ca="1" si="21"/>
        <v>0.31680249498467727</v>
      </c>
    </row>
    <row r="489" spans="4:10" x14ac:dyDescent="0.25">
      <c r="D489" s="28">
        <f t="shared" ca="1" si="22"/>
        <v>0.58756602068558128</v>
      </c>
      <c r="E489" s="28">
        <f t="shared" ca="1" si="23"/>
        <v>2.7079138420914144</v>
      </c>
      <c r="F489" s="29">
        <f ca="1">POWER(D489,Cím!$F$6)</f>
        <v>0.34523382866428892</v>
      </c>
      <c r="G489" s="28">
        <f t="shared" ca="1" si="22"/>
        <v>0.5050078690486195</v>
      </c>
      <c r="J489">
        <f t="shared" ca="1" si="21"/>
        <v>0.37271911314022599</v>
      </c>
    </row>
    <row r="490" spans="4:10" x14ac:dyDescent="0.25">
      <c r="D490" s="28">
        <f t="shared" ca="1" si="22"/>
        <v>0.42054609678350308</v>
      </c>
      <c r="E490" s="28">
        <f t="shared" ca="1" si="23"/>
        <v>2.4467891570326041</v>
      </c>
      <c r="F490" s="29">
        <f ca="1">POWER(D490,Cím!$F$6)</f>
        <v>0.17685901951983954</v>
      </c>
      <c r="G490" s="28">
        <f t="shared" ca="1" si="22"/>
        <v>0.94698544704762</v>
      </c>
      <c r="J490">
        <f t="shared" ca="1" si="21"/>
        <v>0.40518147372971097</v>
      </c>
    </row>
    <row r="491" spans="4:10" x14ac:dyDescent="0.25">
      <c r="D491" s="28">
        <f t="shared" ca="1" si="22"/>
        <v>0.58958065241434832</v>
      </c>
      <c r="E491" s="28">
        <f t="shared" ca="1" si="23"/>
        <v>2.3393102708754201</v>
      </c>
      <c r="F491" s="29">
        <f ca="1">POWER(D491,Cím!$F$6)</f>
        <v>0.34760534570132862</v>
      </c>
      <c r="G491" s="28">
        <f t="shared" ca="1" si="22"/>
        <v>0.91735633179146825</v>
      </c>
      <c r="J491">
        <f t="shared" ca="1" si="21"/>
        <v>0.37234385629741701</v>
      </c>
    </row>
    <row r="492" spans="4:10" x14ac:dyDescent="0.25">
      <c r="D492" s="28">
        <f t="shared" ca="1" si="22"/>
        <v>0.35609884754373822</v>
      </c>
      <c r="E492" s="28">
        <f t="shared" ca="1" si="23"/>
        <v>2.540215049841537</v>
      </c>
      <c r="F492" s="29">
        <f ca="1">POWER(D492,Cím!$F$6)</f>
        <v>0.12680638922197851</v>
      </c>
      <c r="G492" s="28">
        <f t="shared" ca="1" si="22"/>
        <v>0.36116987564556269</v>
      </c>
      <c r="J492">
        <f t="shared" ca="1" si="21"/>
        <v>0.41845052982977432</v>
      </c>
    </row>
    <row r="493" spans="4:10" x14ac:dyDescent="0.25">
      <c r="D493" s="28">
        <f t="shared" ca="1" si="22"/>
        <v>0.39122532514601505</v>
      </c>
      <c r="E493" s="28">
        <f t="shared" ca="1" si="23"/>
        <v>2.2222081582016804</v>
      </c>
      <c r="F493" s="29">
        <f ca="1">POWER(D493,Cím!$F$6)</f>
        <v>0.15305725503560519</v>
      </c>
      <c r="G493" s="28">
        <f t="shared" ca="1" si="22"/>
        <v>0.22649590079399606</v>
      </c>
      <c r="J493">
        <f t="shared" ca="1" si="21"/>
        <v>0.41116534622672463</v>
      </c>
    </row>
    <row r="494" spans="4:10" x14ac:dyDescent="0.25">
      <c r="D494" s="28">
        <f t="shared" ca="1" si="22"/>
        <v>0.22786179744017088</v>
      </c>
      <c r="E494" s="28">
        <f t="shared" ca="1" si="23"/>
        <v>2.1049360600118234</v>
      </c>
      <c r="F494" s="29">
        <f ca="1">POWER(D494,Cím!$F$6)</f>
        <v>5.1920998732665466E-2</v>
      </c>
      <c r="G494" s="28">
        <f t="shared" ca="1" si="22"/>
        <v>0.92770466599619872</v>
      </c>
      <c r="J494">
        <f t="shared" ca="1" si="21"/>
        <v>0.4461598070897414</v>
      </c>
    </row>
    <row r="495" spans="4:10" x14ac:dyDescent="0.25">
      <c r="D495" s="28">
        <f t="shared" ca="1" si="22"/>
        <v>0.89026170044855368</v>
      </c>
      <c r="E495" s="28">
        <f t="shared" ca="1" si="23"/>
        <v>2.790322038555904</v>
      </c>
      <c r="F495" s="29">
        <f ca="1">POWER(D495,Cím!$F$6)</f>
        <v>0.79256589528555033</v>
      </c>
      <c r="G495" s="28">
        <f t="shared" ca="1" si="22"/>
        <v>0.55826168953722843</v>
      </c>
      <c r="J495">
        <f t="shared" ca="1" si="21"/>
        <v>0.32037021475893257</v>
      </c>
    </row>
    <row r="496" spans="4:10" x14ac:dyDescent="0.25">
      <c r="D496" s="28">
        <f t="shared" ca="1" si="22"/>
        <v>0.73785910846186731</v>
      </c>
      <c r="E496" s="28">
        <f t="shared" ca="1" si="23"/>
        <v>2.8097739178411243</v>
      </c>
      <c r="F496" s="29">
        <f ca="1">POWER(D496,Cím!$F$6)</f>
        <v>0.54443606394014166</v>
      </c>
      <c r="G496" s="28">
        <f t="shared" ca="1" si="22"/>
        <v>0.69359339710541523</v>
      </c>
      <c r="J496">
        <f t="shared" ca="1" si="21"/>
        <v>0.34573706008038801</v>
      </c>
    </row>
    <row r="497" spans="4:10" x14ac:dyDescent="0.25">
      <c r="D497" s="28">
        <f t="shared" ca="1" si="22"/>
        <v>6.9197596279871654E-2</v>
      </c>
      <c r="E497" s="28">
        <f t="shared" ca="1" si="23"/>
        <v>2.903543719285079</v>
      </c>
      <c r="F497" s="29">
        <f ca="1">POWER(D497,Cím!$F$6)</f>
        <v>4.7883073309121071E-3</v>
      </c>
      <c r="G497" s="28">
        <f t="shared" ca="1" si="22"/>
        <v>0.89267553767354924</v>
      </c>
      <c r="J497">
        <f t="shared" ca="1" si="21"/>
        <v>0.48299644833519539</v>
      </c>
    </row>
    <row r="498" spans="4:10" x14ac:dyDescent="0.25">
      <c r="D498" s="28">
        <f t="shared" ca="1" si="22"/>
        <v>0.75116274737308819</v>
      </c>
      <c r="E498" s="28">
        <f t="shared" ca="1" si="23"/>
        <v>2.1697417439972</v>
      </c>
      <c r="F498" s="29">
        <f ca="1">POWER(D498,Cím!$F$6)</f>
        <v>0.56424547304108597</v>
      </c>
      <c r="G498" s="28">
        <f t="shared" ca="1" si="22"/>
        <v>0.26225527257903658</v>
      </c>
      <c r="J498">
        <f t="shared" ca="1" si="21"/>
        <v>0.34344491150851419</v>
      </c>
    </row>
    <row r="499" spans="4:10" x14ac:dyDescent="0.25">
      <c r="D499" s="28">
        <f t="shared" ca="1" si="22"/>
        <v>0.32022252136025142</v>
      </c>
      <c r="E499" s="28">
        <f t="shared" ca="1" si="23"/>
        <v>2.8185243762028094</v>
      </c>
      <c r="F499" s="29">
        <f ca="1">POWER(D499,Cím!$F$6)</f>
        <v>0.10254246318631668</v>
      </c>
      <c r="G499" s="28">
        <f t="shared" ca="1" si="22"/>
        <v>0.39673857948652669</v>
      </c>
      <c r="J499">
        <f t="shared" ca="1" si="21"/>
        <v>0.42602449207140419</v>
      </c>
    </row>
    <row r="500" spans="4:10" x14ac:dyDescent="0.25">
      <c r="D500" s="28">
        <f t="shared" ca="1" si="22"/>
        <v>0.25133675241206277</v>
      </c>
      <c r="E500" s="28">
        <f t="shared" ca="1" si="23"/>
        <v>2.7074548541231387</v>
      </c>
      <c r="F500" s="29">
        <f ca="1">POWER(D500,Cím!$F$6)</f>
        <v>6.3170163113042535E-2</v>
      </c>
      <c r="G500" s="28">
        <f t="shared" ca="1" si="22"/>
        <v>1.4834698463094265E-2</v>
      </c>
      <c r="J500">
        <f t="shared" ca="1" si="21"/>
        <v>0.44095362986329523</v>
      </c>
    </row>
    <row r="501" spans="4:10" x14ac:dyDescent="0.25">
      <c r="D501" s="28">
        <f t="shared" ca="1" si="22"/>
        <v>0.517599965179805</v>
      </c>
      <c r="E501" s="28">
        <f t="shared" ca="1" si="23"/>
        <v>2.8532100837565433</v>
      </c>
      <c r="F501" s="29">
        <f ca="1">POWER(D501,Cím!$F$6)</f>
        <v>0.26790972395413537</v>
      </c>
      <c r="G501" s="28">
        <f t="shared" ca="1" si="22"/>
        <v>0.16337380316404104</v>
      </c>
      <c r="J501">
        <f t="shared" ca="1" si="21"/>
        <v>0.38598870826300191</v>
      </c>
    </row>
    <row r="502" spans="4:10" x14ac:dyDescent="0.25">
      <c r="D502" s="28">
        <f t="shared" ca="1" si="22"/>
        <v>0.51060375205437336</v>
      </c>
      <c r="E502" s="28">
        <f t="shared" ca="1" si="23"/>
        <v>2.5282931344620652</v>
      </c>
      <c r="F502" s="29">
        <f ca="1">POWER(D502,Cím!$F$6)</f>
        <v>0.26071619161200399</v>
      </c>
      <c r="G502" s="28">
        <f t="shared" ca="1" si="22"/>
        <v>5.968455105515158E-2</v>
      </c>
      <c r="J502">
        <f t="shared" ca="1" si="21"/>
        <v>0.38734130227622887</v>
      </c>
    </row>
    <row r="503" spans="4:10" x14ac:dyDescent="0.25">
      <c r="D503" s="28">
        <f t="shared" ca="1" si="22"/>
        <v>0.3531296261516913</v>
      </c>
      <c r="E503" s="28">
        <f t="shared" ca="1" si="23"/>
        <v>2.2109648484421971</v>
      </c>
      <c r="F503" s="29">
        <f ca="1">POWER(D503,Cím!$F$6)</f>
        <v>0.12470053286603326</v>
      </c>
      <c r="G503" s="28">
        <f t="shared" ca="1" si="22"/>
        <v>0.3111113311323026</v>
      </c>
      <c r="J503">
        <f t="shared" ca="1" si="21"/>
        <v>0.41907222733731231</v>
      </c>
    </row>
    <row r="504" spans="4:10" x14ac:dyDescent="0.25">
      <c r="D504" s="28">
        <f t="shared" ca="1" si="22"/>
        <v>0.91112627455858231</v>
      </c>
      <c r="E504" s="28">
        <f t="shared" ca="1" si="23"/>
        <v>2.2033373635090401</v>
      </c>
      <c r="F504" s="29">
        <f ca="1">POWER(D504,Cím!$F$6)</f>
        <v>0.83015108819100114</v>
      </c>
      <c r="G504" s="28">
        <f t="shared" ca="1" si="22"/>
        <v>4.3112280509696954E-2</v>
      </c>
      <c r="J504">
        <f t="shared" ca="1" si="21"/>
        <v>0.31704539361301765</v>
      </c>
    </row>
    <row r="505" spans="4:10" x14ac:dyDescent="0.25">
      <c r="D505" s="28">
        <f t="shared" ca="1" si="22"/>
        <v>0.64010152909695051</v>
      </c>
      <c r="E505" s="28">
        <f t="shared" ca="1" si="23"/>
        <v>2.908396905072296</v>
      </c>
      <c r="F505" s="29">
        <f ca="1">POWER(D505,Cím!$F$6)</f>
        <v>0.40972996755225416</v>
      </c>
      <c r="G505" s="28">
        <f t="shared" ca="1" si="22"/>
        <v>0.19713135605764653</v>
      </c>
      <c r="J505">
        <f t="shared" ca="1" si="21"/>
        <v>0.36305608769066983</v>
      </c>
    </row>
    <row r="506" spans="4:10" x14ac:dyDescent="0.25">
      <c r="D506" s="28">
        <f t="shared" ca="1" si="22"/>
        <v>0.20627455115435278</v>
      </c>
      <c r="E506" s="28">
        <f t="shared" ca="1" si="23"/>
        <v>2.086020757076116</v>
      </c>
      <c r="F506" s="29">
        <f ca="1">POWER(D506,Cím!$F$6)</f>
        <v>4.25491904539297E-2</v>
      </c>
      <c r="G506" s="28">
        <f t="shared" ca="1" si="22"/>
        <v>0.86716839750009866</v>
      </c>
      <c r="J506">
        <f t="shared" ca="1" si="21"/>
        <v>0.45100157099013016</v>
      </c>
    </row>
    <row r="507" spans="4:10" x14ac:dyDescent="0.25">
      <c r="D507" s="28">
        <f t="shared" ca="1" si="22"/>
        <v>0.65144379707013789</v>
      </c>
      <c r="E507" s="28">
        <f t="shared" ca="1" si="23"/>
        <v>2.7091069823807472</v>
      </c>
      <c r="F507" s="29">
        <f ca="1">POWER(D507,Cím!$F$6)</f>
        <v>0.42437902074115902</v>
      </c>
      <c r="G507" s="28">
        <f t="shared" ca="1" si="22"/>
        <v>9.3299625439867695E-3</v>
      </c>
      <c r="J507">
        <f t="shared" ca="1" si="21"/>
        <v>0.36100297521334151</v>
      </c>
    </row>
    <row r="508" spans="4:10" x14ac:dyDescent="0.25">
      <c r="D508" s="28">
        <f t="shared" ca="1" si="22"/>
        <v>0.29283337946490329</v>
      </c>
      <c r="E508" s="28">
        <f t="shared" ca="1" si="23"/>
        <v>2.0440128478993351</v>
      </c>
      <c r="F508" s="29">
        <f ca="1">POWER(D508,Cím!$F$6)</f>
        <v>8.5751388128836037E-2</v>
      </c>
      <c r="G508" s="28">
        <f t="shared" ca="1" si="22"/>
        <v>0.67335279956463878</v>
      </c>
      <c r="J508">
        <f t="shared" ca="1" si="21"/>
        <v>0.43189884627704123</v>
      </c>
    </row>
    <row r="509" spans="4:10" x14ac:dyDescent="0.25">
      <c r="D509" s="28">
        <f t="shared" ca="1" si="22"/>
        <v>0.46178331813327489</v>
      </c>
      <c r="E509" s="28">
        <f t="shared" ca="1" si="23"/>
        <v>2.0130015275962037</v>
      </c>
      <c r="F509" s="29">
        <f ca="1">POWER(D509,Cím!$F$6)</f>
        <v>0.21324383290617738</v>
      </c>
      <c r="G509" s="28">
        <f t="shared" ca="1" si="22"/>
        <v>0.14415503601547985</v>
      </c>
      <c r="J509">
        <f t="shared" ca="1" si="21"/>
        <v>0.39691273258418436</v>
      </c>
    </row>
    <row r="510" spans="4:10" x14ac:dyDescent="0.25">
      <c r="D510" s="28">
        <f t="shared" ca="1" si="22"/>
        <v>9.3632652522460114E-2</v>
      </c>
      <c r="E510" s="28">
        <f t="shared" ca="1" si="23"/>
        <v>2.838076815711152</v>
      </c>
      <c r="F510" s="29">
        <f ca="1">POWER(D510,Cím!$F$6)</f>
        <v>8.7670736183917564E-3</v>
      </c>
      <c r="G510" s="28">
        <f t="shared" ca="1" si="22"/>
        <v>0.94394741569883645</v>
      </c>
      <c r="J510">
        <f t="shared" ca="1" si="21"/>
        <v>0.47713132724217583</v>
      </c>
    </row>
    <row r="511" spans="4:10" x14ac:dyDescent="0.25">
      <c r="D511" s="28">
        <f t="shared" ca="1" si="22"/>
        <v>0.79035227720665824</v>
      </c>
      <c r="E511" s="28">
        <f t="shared" ca="1" si="23"/>
        <v>2.5837096616131521</v>
      </c>
      <c r="F511" s="29">
        <f ca="1">POWER(D511,Cím!$F$6)</f>
        <v>0.62465672208575029</v>
      </c>
      <c r="G511" s="28">
        <f t="shared" ca="1" si="22"/>
        <v>0.76833394979096881</v>
      </c>
      <c r="J511">
        <f t="shared" ca="1" si="21"/>
        <v>0.33678069431872343</v>
      </c>
    </row>
    <row r="512" spans="4:10" x14ac:dyDescent="0.25">
      <c r="D512" s="28">
        <f t="shared" ca="1" si="22"/>
        <v>0.8948541760070069</v>
      </c>
      <c r="E512" s="28">
        <f t="shared" ca="1" si="23"/>
        <v>2.2504553306152246</v>
      </c>
      <c r="F512" s="29">
        <f ca="1">POWER(D512,Cím!$F$6)</f>
        <v>0.80076399631717932</v>
      </c>
      <c r="G512" s="28">
        <f t="shared" ca="1" si="22"/>
        <v>0.40023256791558592</v>
      </c>
      <c r="J512">
        <f t="shared" ca="1" si="21"/>
        <v>0.3196354125316479</v>
      </c>
    </row>
    <row r="513" spans="4:10" x14ac:dyDescent="0.25">
      <c r="D513" s="28">
        <f t="shared" ca="1" si="22"/>
        <v>0.26753360982747298</v>
      </c>
      <c r="E513" s="28">
        <f t="shared" ca="1" si="23"/>
        <v>2.925900668144175</v>
      </c>
      <c r="F513" s="29">
        <f ca="1">POWER(D513,Cím!$F$6)</f>
        <v>7.1574232387318554E-2</v>
      </c>
      <c r="G513" s="28">
        <f t="shared" ca="1" si="22"/>
        <v>0.29538208087243967</v>
      </c>
      <c r="J513">
        <f t="shared" ca="1" si="21"/>
        <v>0.43739701924541213</v>
      </c>
    </row>
    <row r="514" spans="4:10" x14ac:dyDescent="0.25">
      <c r="D514" s="28">
        <f t="shared" ca="1" si="22"/>
        <v>0.68670270060840211</v>
      </c>
      <c r="E514" s="28">
        <f t="shared" ca="1" si="23"/>
        <v>2.0849173743462233</v>
      </c>
      <c r="F514" s="29">
        <f ca="1">POWER(D514,Cím!$F$6)</f>
        <v>0.47156059902287273</v>
      </c>
      <c r="G514" s="28">
        <f t="shared" ca="1" si="22"/>
        <v>0.2332380329890239</v>
      </c>
      <c r="J514">
        <f t="shared" ca="1" si="21"/>
        <v>0.35469446187747095</v>
      </c>
    </row>
    <row r="515" spans="4:10" x14ac:dyDescent="0.25">
      <c r="D515" s="28">
        <f t="shared" ca="1" si="22"/>
        <v>0.96863972126565923</v>
      </c>
      <c r="E515" s="28">
        <f t="shared" ca="1" si="23"/>
        <v>2.9379300581943668</v>
      </c>
      <c r="F515" s="29">
        <f ca="1">POWER(D515,Cím!$F$6)</f>
        <v>0.93826290961361403</v>
      </c>
      <c r="G515" s="28">
        <f t="shared" ca="1" si="22"/>
        <v>0.82269696122487945</v>
      </c>
      <c r="J515">
        <f t="shared" ca="1" si="21"/>
        <v>0.30805804955294969</v>
      </c>
    </row>
    <row r="516" spans="4:10" x14ac:dyDescent="0.25">
      <c r="D516" s="28">
        <f t="shared" ca="1" si="22"/>
        <v>0.78337834168225429</v>
      </c>
      <c r="E516" s="28">
        <f t="shared" ca="1" si="23"/>
        <v>2.8243533798119116</v>
      </c>
      <c r="F516" s="29">
        <f ca="1">POWER(D516,Cím!$F$6)</f>
        <v>0.61368162621683875</v>
      </c>
      <c r="G516" s="28">
        <f t="shared" ca="1" si="22"/>
        <v>0.17519289632324786</v>
      </c>
      <c r="J516">
        <f t="shared" ref="J516:J579" ca="1" si="24">$B$8*EXP(-$B$8*D516)</f>
        <v>0.3379570875734475</v>
      </c>
    </row>
    <row r="517" spans="4:10" x14ac:dyDescent="0.25">
      <c r="D517" s="28">
        <f t="shared" ref="D517:G580" ca="1" si="25">RAND()</f>
        <v>0.81644952638354595</v>
      </c>
      <c r="E517" s="28">
        <f t="shared" ref="E517:E580" ca="1" si="26">2+RAND()</f>
        <v>2.0544584659963827</v>
      </c>
      <c r="F517" s="29">
        <f ca="1">POWER(D517,Cím!$F$6)</f>
        <v>0.66658982913191656</v>
      </c>
      <c r="G517" s="28">
        <f t="shared" ca="1" si="25"/>
        <v>3.9117582240278281E-2</v>
      </c>
      <c r="J517">
        <f t="shared" ca="1" si="24"/>
        <v>0.33241471642137149</v>
      </c>
    </row>
    <row r="518" spans="4:10" x14ac:dyDescent="0.25">
      <c r="D518" s="28">
        <f t="shared" ca="1" si="25"/>
        <v>0.73396436524379705</v>
      </c>
      <c r="E518" s="28">
        <f t="shared" ca="1" si="26"/>
        <v>2.6786447159839497</v>
      </c>
      <c r="F518" s="29">
        <f ca="1">POWER(D518,Cím!$F$6)</f>
        <v>0.53870368944772995</v>
      </c>
      <c r="G518" s="28">
        <f t="shared" ca="1" si="25"/>
        <v>0.53862485802414106</v>
      </c>
      <c r="J518">
        <f t="shared" ca="1" si="24"/>
        <v>0.34641099460287988</v>
      </c>
    </row>
    <row r="519" spans="4:10" x14ac:dyDescent="0.25">
      <c r="D519" s="28">
        <f t="shared" ca="1" si="25"/>
        <v>0.23942836891218167</v>
      </c>
      <c r="E519" s="28">
        <f t="shared" ca="1" si="26"/>
        <v>2.7183331214859439</v>
      </c>
      <c r="F519" s="29">
        <f ca="1">POWER(D519,Cím!$F$6)</f>
        <v>5.7325943839947761E-2</v>
      </c>
      <c r="G519" s="28">
        <f t="shared" ca="1" si="25"/>
        <v>0.28439037577233872</v>
      </c>
      <c r="J519">
        <f t="shared" ca="1" si="24"/>
        <v>0.44358698429706583</v>
      </c>
    </row>
    <row r="520" spans="4:10" x14ac:dyDescent="0.25">
      <c r="D520" s="28">
        <f t="shared" ca="1" si="25"/>
        <v>0.25504268631950588</v>
      </c>
      <c r="E520" s="28">
        <f t="shared" ca="1" si="26"/>
        <v>2.2089609338554617</v>
      </c>
      <c r="F520" s="29">
        <f ca="1">POWER(D520,Cím!$F$6)</f>
        <v>6.5046771845069878E-2</v>
      </c>
      <c r="G520" s="28">
        <f t="shared" ca="1" si="25"/>
        <v>0.37801674272625163</v>
      </c>
      <c r="J520">
        <f t="shared" ca="1" si="24"/>
        <v>0.44013731389585814</v>
      </c>
    </row>
    <row r="521" spans="4:10" x14ac:dyDescent="0.25">
      <c r="D521" s="28">
        <f t="shared" ca="1" si="25"/>
        <v>0.35113812870839889</v>
      </c>
      <c r="E521" s="28">
        <f t="shared" ca="1" si="26"/>
        <v>2.1574908801097576</v>
      </c>
      <c r="F521" s="29">
        <f ca="1">POWER(D521,Cím!$F$6)</f>
        <v>0.1232979854328361</v>
      </c>
      <c r="G521" s="28">
        <f t="shared" ca="1" si="25"/>
        <v>0.71725179634729452</v>
      </c>
      <c r="J521">
        <f t="shared" ca="1" si="24"/>
        <v>0.41948972579924437</v>
      </c>
    </row>
    <row r="522" spans="4:10" x14ac:dyDescent="0.25">
      <c r="D522" s="28">
        <f t="shared" ca="1" si="25"/>
        <v>7.1231160486361467E-2</v>
      </c>
      <c r="E522" s="28">
        <f t="shared" ca="1" si="26"/>
        <v>2.8565450279292963</v>
      </c>
      <c r="F522" s="29">
        <f ca="1">POWER(D522,Cím!$F$6)</f>
        <v>5.073878224233783E-3</v>
      </c>
      <c r="G522" s="28">
        <f t="shared" ca="1" si="25"/>
        <v>0.70890713594073451</v>
      </c>
      <c r="J522">
        <f t="shared" ca="1" si="24"/>
        <v>0.48250559577793389</v>
      </c>
    </row>
    <row r="523" spans="4:10" x14ac:dyDescent="0.25">
      <c r="D523" s="28">
        <f t="shared" ca="1" si="25"/>
        <v>0.45546392149110959</v>
      </c>
      <c r="E523" s="28">
        <f t="shared" ca="1" si="26"/>
        <v>2.0287346303478633</v>
      </c>
      <c r="F523" s="29">
        <f ca="1">POWER(D523,Cím!$F$6)</f>
        <v>0.20744738378005964</v>
      </c>
      <c r="G523" s="28">
        <f t="shared" ca="1" si="25"/>
        <v>8.0978343476294512E-2</v>
      </c>
      <c r="J523">
        <f t="shared" ca="1" si="24"/>
        <v>0.39816884049492579</v>
      </c>
    </row>
    <row r="524" spans="4:10" x14ac:dyDescent="0.25">
      <c r="D524" s="28">
        <f t="shared" ca="1" si="25"/>
        <v>0.45471366658309986</v>
      </c>
      <c r="E524" s="28">
        <f t="shared" ca="1" si="26"/>
        <v>2.5204658427236466</v>
      </c>
      <c r="F524" s="29">
        <f ca="1">POWER(D524,Cím!$F$6)</f>
        <v>0.20676451857744652</v>
      </c>
      <c r="G524" s="28">
        <f t="shared" ca="1" si="25"/>
        <v>0.44104577210656326</v>
      </c>
      <c r="J524">
        <f t="shared" ca="1" si="24"/>
        <v>0.39831823257710852</v>
      </c>
    </row>
    <row r="525" spans="4:10" x14ac:dyDescent="0.25">
      <c r="D525" s="28">
        <f t="shared" ca="1" si="25"/>
        <v>0.57878953439695136</v>
      </c>
      <c r="E525" s="28">
        <f t="shared" ca="1" si="26"/>
        <v>2.8471984768506151</v>
      </c>
      <c r="F525" s="29">
        <f ca="1">POWER(D525,Cím!$F$6)</f>
        <v>0.33499732512743974</v>
      </c>
      <c r="G525" s="28">
        <f t="shared" ca="1" si="25"/>
        <v>0.94460764960941468</v>
      </c>
      <c r="J525">
        <f t="shared" ca="1" si="24"/>
        <v>0.37435828915424879</v>
      </c>
    </row>
    <row r="526" spans="4:10" x14ac:dyDescent="0.25">
      <c r="D526" s="28">
        <f t="shared" ca="1" si="25"/>
        <v>3.2701711082847029E-2</v>
      </c>
      <c r="E526" s="28">
        <f t="shared" ca="1" si="26"/>
        <v>2.0793765043610395</v>
      </c>
      <c r="F526" s="29">
        <f ca="1">POWER(D526,Cím!$F$6)</f>
        <v>1.0694019077460003E-3</v>
      </c>
      <c r="G526" s="28">
        <f t="shared" ca="1" si="25"/>
        <v>0.32943467506714053</v>
      </c>
      <c r="J526">
        <f t="shared" ca="1" si="24"/>
        <v>0.49189104704866954</v>
      </c>
    </row>
    <row r="527" spans="4:10" x14ac:dyDescent="0.25">
      <c r="D527" s="28">
        <f t="shared" ca="1" si="25"/>
        <v>0.14257234397966656</v>
      </c>
      <c r="E527" s="28">
        <f t="shared" ca="1" si="26"/>
        <v>2.3522458330691345</v>
      </c>
      <c r="F527" s="29">
        <f ca="1">POWER(D527,Cím!$F$6)</f>
        <v>2.0326873267856364E-2</v>
      </c>
      <c r="G527" s="28">
        <f t="shared" ca="1" si="25"/>
        <v>0.91968451707423426</v>
      </c>
      <c r="J527">
        <f t="shared" ca="1" si="24"/>
        <v>0.46559768598079504</v>
      </c>
    </row>
    <row r="528" spans="4:10" x14ac:dyDescent="0.25">
      <c r="D528" s="28">
        <f t="shared" ca="1" si="25"/>
        <v>0.58757625595873875</v>
      </c>
      <c r="E528" s="28">
        <f t="shared" ca="1" si="26"/>
        <v>2.5056784602371351</v>
      </c>
      <c r="F528" s="29">
        <f ca="1">POWER(D528,Cím!$F$6)</f>
        <v>0.34524585656648926</v>
      </c>
      <c r="G528" s="28">
        <f t="shared" ca="1" si="25"/>
        <v>0.15088213457111088</v>
      </c>
      <c r="J528">
        <f t="shared" ca="1" si="24"/>
        <v>0.37271720570413974</v>
      </c>
    </row>
    <row r="529" spans="4:10" x14ac:dyDescent="0.25">
      <c r="D529" s="28">
        <f t="shared" ca="1" si="25"/>
        <v>0.16241497637187119</v>
      </c>
      <c r="E529" s="28">
        <f t="shared" ca="1" si="26"/>
        <v>2.1444050631723788</v>
      </c>
      <c r="F529" s="29">
        <f ca="1">POWER(D529,Cím!$F$6)</f>
        <v>2.6378624549875478E-2</v>
      </c>
      <c r="G529" s="28">
        <f t="shared" ca="1" si="25"/>
        <v>0.82273736590885482</v>
      </c>
      <c r="J529">
        <f t="shared" ca="1" si="24"/>
        <v>0.46100118349897828</v>
      </c>
    </row>
    <row r="530" spans="4:10" x14ac:dyDescent="0.25">
      <c r="D530" s="28">
        <f t="shared" ca="1" si="25"/>
        <v>0.28829117934343018</v>
      </c>
      <c r="E530" s="28">
        <f t="shared" ca="1" si="26"/>
        <v>2.1161968658419528</v>
      </c>
      <c r="F530" s="29">
        <f ca="1">POWER(D530,Cím!$F$6)</f>
        <v>8.3111804087225821E-2</v>
      </c>
      <c r="G530" s="28">
        <f t="shared" ca="1" si="25"/>
        <v>0.36425510780750392</v>
      </c>
      <c r="J530">
        <f t="shared" ca="1" si="24"/>
        <v>0.43288084646130431</v>
      </c>
    </row>
    <row r="531" spans="4:10" x14ac:dyDescent="0.25">
      <c r="D531" s="28">
        <f t="shared" ca="1" si="25"/>
        <v>0.3400764721174645</v>
      </c>
      <c r="E531" s="28">
        <f t="shared" ca="1" si="26"/>
        <v>2.0586132836849313</v>
      </c>
      <c r="F531" s="29">
        <f ca="1">POWER(D531,Cím!$F$6)</f>
        <v>0.11565200688786061</v>
      </c>
      <c r="G531" s="28">
        <f t="shared" ca="1" si="25"/>
        <v>0.59395862845133696</v>
      </c>
      <c r="J531">
        <f t="shared" ca="1" si="24"/>
        <v>0.42181627939780775</v>
      </c>
    </row>
    <row r="532" spans="4:10" x14ac:dyDescent="0.25">
      <c r="D532" s="28">
        <f t="shared" ca="1" si="25"/>
        <v>0.77246599624421641</v>
      </c>
      <c r="E532" s="28">
        <f t="shared" ca="1" si="26"/>
        <v>2.4992456343687639</v>
      </c>
      <c r="F532" s="29">
        <f ca="1">POWER(D532,Cím!$F$6)</f>
        <v>0.59670371535356981</v>
      </c>
      <c r="G532" s="28">
        <f t="shared" ca="1" si="25"/>
        <v>0.67742809255092984</v>
      </c>
      <c r="J532">
        <f t="shared" ca="1" si="24"/>
        <v>0.33980607943733682</v>
      </c>
    </row>
    <row r="533" spans="4:10" x14ac:dyDescent="0.25">
      <c r="D533" s="28">
        <f t="shared" ca="1" si="25"/>
        <v>0.81664235856152012</v>
      </c>
      <c r="E533" s="28">
        <f t="shared" ca="1" si="26"/>
        <v>2.7222774247186203</v>
      </c>
      <c r="F533" s="29">
        <f ca="1">POWER(D533,Cím!$F$6)</f>
        <v>0.66690474179692238</v>
      </c>
      <c r="G533" s="28">
        <f t="shared" ca="1" si="25"/>
        <v>0.12835470257075643</v>
      </c>
      <c r="J533">
        <f t="shared" ca="1" si="24"/>
        <v>0.3323826678395167</v>
      </c>
    </row>
    <row r="534" spans="4:10" x14ac:dyDescent="0.25">
      <c r="D534" s="28">
        <f t="shared" ca="1" si="25"/>
        <v>0.24090365167646643</v>
      </c>
      <c r="E534" s="28">
        <f t="shared" ca="1" si="26"/>
        <v>2.2335734412309058</v>
      </c>
      <c r="F534" s="29">
        <f ca="1">POWER(D534,Cím!$F$6)</f>
        <v>5.8034569391056272E-2</v>
      </c>
      <c r="G534" s="28">
        <f t="shared" ca="1" si="25"/>
        <v>0.9398589720897953</v>
      </c>
      <c r="J534">
        <f t="shared" ca="1" si="24"/>
        <v>0.44325989683232447</v>
      </c>
    </row>
    <row r="535" spans="4:10" x14ac:dyDescent="0.25">
      <c r="D535" s="28">
        <f t="shared" ca="1" si="25"/>
        <v>5.2007266736530999E-2</v>
      </c>
      <c r="E535" s="28">
        <f t="shared" ca="1" si="26"/>
        <v>2.8952674702659982</v>
      </c>
      <c r="F535" s="29">
        <f ca="1">POWER(D535,Cím!$F$6)</f>
        <v>2.7047557934046836E-3</v>
      </c>
      <c r="G535" s="28">
        <f t="shared" ca="1" si="25"/>
        <v>0.33165707837117564</v>
      </c>
      <c r="J535">
        <f t="shared" ca="1" si="24"/>
        <v>0.48716577474849304</v>
      </c>
    </row>
    <row r="536" spans="4:10" x14ac:dyDescent="0.25">
      <c r="D536" s="28">
        <f t="shared" ca="1" si="25"/>
        <v>0.60148523906167539</v>
      </c>
      <c r="E536" s="28">
        <f t="shared" ca="1" si="26"/>
        <v>2.1076597971996303</v>
      </c>
      <c r="F536" s="29">
        <f ca="1">POWER(D536,Cím!$F$6)</f>
        <v>0.36178449280908082</v>
      </c>
      <c r="G536" s="28">
        <f t="shared" ca="1" si="25"/>
        <v>0.5249555964056033</v>
      </c>
      <c r="J536">
        <f t="shared" ca="1" si="24"/>
        <v>0.3701341394131471</v>
      </c>
    </row>
    <row r="537" spans="4:10" x14ac:dyDescent="0.25">
      <c r="D537" s="28">
        <f t="shared" ca="1" si="25"/>
        <v>0.44246641248443996</v>
      </c>
      <c r="E537" s="28">
        <f t="shared" ca="1" si="26"/>
        <v>2.4793141165373163</v>
      </c>
      <c r="F537" s="29">
        <f ca="1">POWER(D537,Cím!$F$6)</f>
        <v>0.19577652617685057</v>
      </c>
      <c r="G537" s="28">
        <f t="shared" ca="1" si="25"/>
        <v>0.1096121395158145</v>
      </c>
      <c r="J537">
        <f t="shared" ca="1" si="24"/>
        <v>0.40076486837745334</v>
      </c>
    </row>
    <row r="538" spans="4:10" x14ac:dyDescent="0.25">
      <c r="D538" s="28">
        <f t="shared" ca="1" si="25"/>
        <v>0.74926861741086792</v>
      </c>
      <c r="E538" s="28">
        <f t="shared" ca="1" si="26"/>
        <v>2.7305981604600364</v>
      </c>
      <c r="F538" s="29">
        <f ca="1">POWER(D538,Cím!$F$6)</f>
        <v>0.56140346103679362</v>
      </c>
      <c r="G538" s="28">
        <f t="shared" ca="1" si="25"/>
        <v>0.2418011484937268</v>
      </c>
      <c r="J538">
        <f t="shared" ca="1" si="24"/>
        <v>0.34377033022915843</v>
      </c>
    </row>
    <row r="539" spans="4:10" x14ac:dyDescent="0.25">
      <c r="D539" s="28">
        <f t="shared" ca="1" si="25"/>
        <v>0.69804232866188654</v>
      </c>
      <c r="E539" s="28">
        <f t="shared" ca="1" si="26"/>
        <v>2.8254694765804507</v>
      </c>
      <c r="F539" s="29">
        <f ca="1">POWER(D539,Cím!$F$6)</f>
        <v>0.4872630926037092</v>
      </c>
      <c r="G539" s="28">
        <f t="shared" ca="1" si="25"/>
        <v>0.13234859386987352</v>
      </c>
      <c r="J539">
        <f t="shared" ca="1" si="24"/>
        <v>0.35268910062714104</v>
      </c>
    </row>
    <row r="540" spans="4:10" x14ac:dyDescent="0.25">
      <c r="D540" s="28">
        <f t="shared" ca="1" si="25"/>
        <v>0.589323151777426</v>
      </c>
      <c r="E540" s="28">
        <f t="shared" ca="1" si="26"/>
        <v>2.7408733463371773</v>
      </c>
      <c r="F540" s="29">
        <f ca="1">POWER(D540,Cím!$F$6)</f>
        <v>0.34730177722087907</v>
      </c>
      <c r="G540" s="28">
        <f t="shared" ca="1" si="25"/>
        <v>0.71902582212435284</v>
      </c>
      <c r="J540">
        <f t="shared" ca="1" si="24"/>
        <v>0.37239179877373063</v>
      </c>
    </row>
    <row r="541" spans="4:10" x14ac:dyDescent="0.25">
      <c r="D541" s="28">
        <f t="shared" ca="1" si="25"/>
        <v>0.93689045495382939</v>
      </c>
      <c r="E541" s="28">
        <f t="shared" ca="1" si="26"/>
        <v>2.2338034110622007</v>
      </c>
      <c r="F541" s="29">
        <f ca="1">POWER(D541,Cím!$F$6)</f>
        <v>0.87776372458359342</v>
      </c>
      <c r="G541" s="28">
        <f t="shared" ca="1" si="25"/>
        <v>0.84797285887065876</v>
      </c>
      <c r="J541">
        <f t="shared" ca="1" si="24"/>
        <v>0.31298738022121764</v>
      </c>
    </row>
    <row r="542" spans="4:10" x14ac:dyDescent="0.25">
      <c r="D542" s="28">
        <f t="shared" ca="1" si="25"/>
        <v>0.48532909842582195</v>
      </c>
      <c r="E542" s="28">
        <f t="shared" ca="1" si="26"/>
        <v>2.2225690761258519</v>
      </c>
      <c r="F542" s="29">
        <f ca="1">POWER(D542,Cím!$F$6)</f>
        <v>0.23554433377882117</v>
      </c>
      <c r="G542" s="28">
        <f t="shared" ca="1" si="25"/>
        <v>0.80929315419209336</v>
      </c>
      <c r="J542">
        <f t="shared" ca="1" si="24"/>
        <v>0.39226732119951391</v>
      </c>
    </row>
    <row r="543" spans="4:10" x14ac:dyDescent="0.25">
      <c r="D543" s="28">
        <f t="shared" ca="1" si="25"/>
        <v>2.080576736610118E-2</v>
      </c>
      <c r="E543" s="28">
        <f t="shared" ca="1" si="26"/>
        <v>2.5866017506173717</v>
      </c>
      <c r="F543" s="29">
        <f ca="1">POWER(D543,Cím!$F$6)</f>
        <v>4.3287995569232085E-4</v>
      </c>
      <c r="G543" s="28">
        <f t="shared" ca="1" si="25"/>
        <v>0.11872765353371129</v>
      </c>
      <c r="J543">
        <f t="shared" ca="1" si="24"/>
        <v>0.49482551958252657</v>
      </c>
    </row>
    <row r="544" spans="4:10" x14ac:dyDescent="0.25">
      <c r="D544" s="28">
        <f t="shared" ca="1" si="25"/>
        <v>0.79117866455622887</v>
      </c>
      <c r="E544" s="28">
        <f t="shared" ca="1" si="26"/>
        <v>2.190028051457948</v>
      </c>
      <c r="F544" s="29">
        <f ca="1">POWER(D544,Cím!$F$6)</f>
        <v>0.62596367924897778</v>
      </c>
      <c r="G544" s="28">
        <f t="shared" ca="1" si="25"/>
        <v>0.77946505130989197</v>
      </c>
      <c r="J544">
        <f t="shared" ca="1" si="24"/>
        <v>0.33664156741119966</v>
      </c>
    </row>
    <row r="545" spans="4:10" x14ac:dyDescent="0.25">
      <c r="D545" s="28">
        <f t="shared" ca="1" si="25"/>
        <v>0.23820430969136519</v>
      </c>
      <c r="E545" s="28">
        <f t="shared" ca="1" si="26"/>
        <v>2.1031071720894365</v>
      </c>
      <c r="F545" s="29">
        <f ca="1">POWER(D545,Cím!$F$6)</f>
        <v>5.6741293155539815E-2</v>
      </c>
      <c r="G545" s="28">
        <f t="shared" ca="1" si="25"/>
        <v>0.96097755207021984</v>
      </c>
      <c r="J545">
        <f t="shared" ca="1" si="24"/>
        <v>0.44385855576265937</v>
      </c>
    </row>
    <row r="546" spans="4:10" x14ac:dyDescent="0.25">
      <c r="D546" s="28">
        <f t="shared" ca="1" si="25"/>
        <v>0.42253155460561731</v>
      </c>
      <c r="E546" s="28">
        <f t="shared" ca="1" si="26"/>
        <v>2.6926832284339164</v>
      </c>
      <c r="F546" s="29">
        <f ca="1">POWER(D546,Cím!$F$6)</f>
        <v>0.17853291463743975</v>
      </c>
      <c r="G546" s="28">
        <f t="shared" ca="1" si="25"/>
        <v>0.8024493164080263</v>
      </c>
      <c r="J546">
        <f t="shared" ca="1" si="24"/>
        <v>0.40477943795580035</v>
      </c>
    </row>
    <row r="547" spans="4:10" x14ac:dyDescent="0.25">
      <c r="D547" s="28">
        <f t="shared" ca="1" si="25"/>
        <v>0.68153042396247276</v>
      </c>
      <c r="E547" s="28">
        <f t="shared" ca="1" si="26"/>
        <v>2.4955878769275208</v>
      </c>
      <c r="F547" s="29">
        <f ca="1">POWER(D547,Cím!$F$6)</f>
        <v>0.46448371878646788</v>
      </c>
      <c r="G547" s="28">
        <f t="shared" ca="1" si="25"/>
        <v>0.36898398029662149</v>
      </c>
      <c r="J547">
        <f t="shared" ca="1" si="24"/>
        <v>0.35561293795946697</v>
      </c>
    </row>
    <row r="548" spans="4:10" x14ac:dyDescent="0.25">
      <c r="D548" s="28">
        <f t="shared" ca="1" si="25"/>
        <v>0.30808981196169916</v>
      </c>
      <c r="E548" s="28">
        <f t="shared" ca="1" si="26"/>
        <v>2.0300173176342029</v>
      </c>
      <c r="F548" s="29">
        <f ca="1">POWER(D548,Cím!$F$6)</f>
        <v>9.4919332234595144E-2</v>
      </c>
      <c r="G548" s="28">
        <f t="shared" ca="1" si="25"/>
        <v>0.32924933116238175</v>
      </c>
      <c r="J548">
        <f t="shared" ca="1" si="24"/>
        <v>0.42861676261742537</v>
      </c>
    </row>
    <row r="549" spans="4:10" x14ac:dyDescent="0.25">
      <c r="D549" s="28">
        <f t="shared" ca="1" si="25"/>
        <v>0.86693674000217702</v>
      </c>
      <c r="E549" s="28">
        <f t="shared" ca="1" si="26"/>
        <v>2.7828877370966754</v>
      </c>
      <c r="F549" s="29">
        <f ca="1">POWER(D549,Cím!$F$6)</f>
        <v>0.75157931116560228</v>
      </c>
      <c r="G549" s="28">
        <f t="shared" ca="1" si="25"/>
        <v>0.39938225473696087</v>
      </c>
      <c r="J549">
        <f t="shared" ca="1" si="24"/>
        <v>0.32412839832656226</v>
      </c>
    </row>
    <row r="550" spans="4:10" x14ac:dyDescent="0.25">
      <c r="D550" s="28">
        <f t="shared" ca="1" si="25"/>
        <v>5.6333249387474638E-4</v>
      </c>
      <c r="E550" s="28">
        <f t="shared" ca="1" si="26"/>
        <v>2.194393077367728</v>
      </c>
      <c r="F550" s="29">
        <f ca="1">POWER(D550,Cím!$F$6)</f>
        <v>3.1734349865514117E-7</v>
      </c>
      <c r="G550" s="28">
        <f t="shared" ca="1" si="25"/>
        <v>0.815278906537802</v>
      </c>
      <c r="J550">
        <f t="shared" ca="1" si="24"/>
        <v>0.49985918670863794</v>
      </c>
    </row>
    <row r="551" spans="4:10" x14ac:dyDescent="0.25">
      <c r="D551" s="28">
        <f t="shared" ca="1" si="25"/>
        <v>0.44679491284576511</v>
      </c>
      <c r="E551" s="28">
        <f t="shared" ca="1" si="26"/>
        <v>2.5534745247770925</v>
      </c>
      <c r="F551" s="29">
        <f ca="1">POWER(D551,Cím!$F$6)</f>
        <v>0.19962569414485484</v>
      </c>
      <c r="G551" s="28">
        <f t="shared" ca="1" si="25"/>
        <v>0.48261519322888602</v>
      </c>
      <c r="J551">
        <f t="shared" ca="1" si="24"/>
        <v>0.39989845084900055</v>
      </c>
    </row>
    <row r="552" spans="4:10" x14ac:dyDescent="0.25">
      <c r="D552" s="28">
        <f t="shared" ca="1" si="25"/>
        <v>0.7641138286832202</v>
      </c>
      <c r="E552" s="28">
        <f t="shared" ca="1" si="26"/>
        <v>2.5730335752565967</v>
      </c>
      <c r="F552" s="29">
        <f ca="1">POWER(D552,Cím!$F$6)</f>
        <v>0.58386994318492957</v>
      </c>
      <c r="G552" s="28">
        <f t="shared" ca="1" si="25"/>
        <v>0.27848645762587965</v>
      </c>
      <c r="J552">
        <f t="shared" ca="1" si="24"/>
        <v>0.34122810527707359</v>
      </c>
    </row>
    <row r="553" spans="4:10" x14ac:dyDescent="0.25">
      <c r="D553" s="28">
        <f t="shared" ca="1" si="25"/>
        <v>0.13151475968869075</v>
      </c>
      <c r="E553" s="28">
        <f t="shared" ca="1" si="26"/>
        <v>2.1098509001959163</v>
      </c>
      <c r="F553" s="29">
        <f ca="1">POWER(D553,Cím!$F$6)</f>
        <v>1.7296132015974078E-2</v>
      </c>
      <c r="G553" s="28">
        <f t="shared" ca="1" si="25"/>
        <v>0.38441311488974461</v>
      </c>
      <c r="J553">
        <f t="shared" ca="1" si="24"/>
        <v>0.46817900803115553</v>
      </c>
    </row>
    <row r="554" spans="4:10" x14ac:dyDescent="0.25">
      <c r="D554" s="28">
        <f t="shared" ca="1" si="25"/>
        <v>0.10853709680638945</v>
      </c>
      <c r="E554" s="28">
        <f t="shared" ca="1" si="26"/>
        <v>2.0668221619600917</v>
      </c>
      <c r="F554" s="29">
        <f ca="1">POWER(D554,Cím!$F$6)</f>
        <v>1.1780301383159556E-2</v>
      </c>
      <c r="G554" s="28">
        <f t="shared" ca="1" si="25"/>
        <v>0.92586182307179221</v>
      </c>
      <c r="J554">
        <f t="shared" ca="1" si="24"/>
        <v>0.47358885464148709</v>
      </c>
    </row>
    <row r="555" spans="4:10" x14ac:dyDescent="0.25">
      <c r="D555" s="28">
        <f t="shared" ca="1" si="25"/>
        <v>0.4203733466209969</v>
      </c>
      <c r="E555" s="28">
        <f t="shared" ca="1" si="26"/>
        <v>2.1526116922906451</v>
      </c>
      <c r="F555" s="29">
        <f ca="1">POWER(D555,Cím!$F$6)</f>
        <v>0.1767137505493368</v>
      </c>
      <c r="G555" s="28">
        <f t="shared" ca="1" si="25"/>
        <v>0.49700319448363939</v>
      </c>
      <c r="J555">
        <f t="shared" ca="1" si="24"/>
        <v>0.4052164728239297</v>
      </c>
    </row>
    <row r="556" spans="4:10" x14ac:dyDescent="0.25">
      <c r="D556" s="28">
        <f t="shared" ca="1" si="25"/>
        <v>0.5448424765252291</v>
      </c>
      <c r="E556" s="28">
        <f t="shared" ca="1" si="26"/>
        <v>2.435204313909237</v>
      </c>
      <c r="F556" s="29">
        <f ca="1">POWER(D556,Cím!$F$6)</f>
        <v>0.2968533242261448</v>
      </c>
      <c r="G556" s="28">
        <f t="shared" ca="1" si="25"/>
        <v>0.42980463778826439</v>
      </c>
      <c r="J556">
        <f t="shared" ca="1" si="24"/>
        <v>0.38076670325369422</v>
      </c>
    </row>
    <row r="557" spans="4:10" x14ac:dyDescent="0.25">
      <c r="D557" s="28">
        <f t="shared" ca="1" si="25"/>
        <v>0.343270184876031</v>
      </c>
      <c r="E557" s="28">
        <f t="shared" ca="1" si="26"/>
        <v>2.3661831932836255</v>
      </c>
      <c r="F557" s="29">
        <f ca="1">POWER(D557,Cím!$F$6)</f>
        <v>0.11783441982482451</v>
      </c>
      <c r="G557" s="28">
        <f t="shared" ca="1" si="25"/>
        <v>0.99515514820324158</v>
      </c>
      <c r="J557">
        <f t="shared" ca="1" si="24"/>
        <v>0.42114323690028743</v>
      </c>
    </row>
    <row r="558" spans="4:10" x14ac:dyDescent="0.25">
      <c r="D558" s="28">
        <f t="shared" ca="1" si="25"/>
        <v>0.86464849651645381</v>
      </c>
      <c r="E558" s="28">
        <f t="shared" ca="1" si="26"/>
        <v>2.346007328775547</v>
      </c>
      <c r="F558" s="29">
        <f ca="1">POWER(D558,Cím!$F$6)</f>
        <v>0.74761702252816409</v>
      </c>
      <c r="G558" s="28">
        <f t="shared" ca="1" si="25"/>
        <v>0.95443975883355725</v>
      </c>
      <c r="J558">
        <f t="shared" ca="1" si="24"/>
        <v>0.32449945289989285</v>
      </c>
    </row>
    <row r="559" spans="4:10" x14ac:dyDescent="0.25">
      <c r="D559" s="28">
        <f t="shared" ca="1" si="25"/>
        <v>0.97809555650091906</v>
      </c>
      <c r="E559" s="28">
        <f t="shared" ca="1" si="26"/>
        <v>2.0217403920981702</v>
      </c>
      <c r="F559" s="29">
        <f ca="1">POWER(D559,Cím!$F$6)</f>
        <v>0.95667091764684253</v>
      </c>
      <c r="G559" s="28">
        <f t="shared" ca="1" si="25"/>
        <v>0.32542642406203948</v>
      </c>
      <c r="J559">
        <f t="shared" ca="1" si="24"/>
        <v>0.30660501409584956</v>
      </c>
    </row>
    <row r="560" spans="4:10" x14ac:dyDescent="0.25">
      <c r="D560" s="28">
        <f t="shared" ca="1" si="25"/>
        <v>0.38876577491942643</v>
      </c>
      <c r="E560" s="28">
        <f t="shared" ca="1" si="26"/>
        <v>2.1335315749270674</v>
      </c>
      <c r="F560" s="29">
        <f ca="1">POWER(D560,Cím!$F$6)</f>
        <v>0.15113882774870213</v>
      </c>
      <c r="G560" s="28">
        <f t="shared" ca="1" si="25"/>
        <v>0.72941965632296091</v>
      </c>
      <c r="J560">
        <f t="shared" ca="1" si="24"/>
        <v>0.41167129817675707</v>
      </c>
    </row>
    <row r="561" spans="4:10" x14ac:dyDescent="0.25">
      <c r="D561" s="28">
        <f t="shared" ca="1" si="25"/>
        <v>0.17103639904032641</v>
      </c>
      <c r="E561" s="28">
        <f t="shared" ca="1" si="26"/>
        <v>2.7496500852005825</v>
      </c>
      <c r="F561" s="29">
        <f ca="1">POWER(D561,Cím!$F$6)</f>
        <v>2.925344979668177E-2</v>
      </c>
      <c r="G561" s="28">
        <f t="shared" ca="1" si="25"/>
        <v>9.1595992954936811E-2</v>
      </c>
      <c r="J561">
        <f t="shared" ca="1" si="24"/>
        <v>0.45901821753975502</v>
      </c>
    </row>
    <row r="562" spans="4:10" x14ac:dyDescent="0.25">
      <c r="D562" s="28">
        <f t="shared" ca="1" si="25"/>
        <v>0.82450573265295513</v>
      </c>
      <c r="E562" s="28">
        <f t="shared" ca="1" si="26"/>
        <v>2.4863029189595611</v>
      </c>
      <c r="F562" s="29">
        <f ca="1">POWER(D562,Cím!$F$6)</f>
        <v>0.67980970317758627</v>
      </c>
      <c r="G562" s="28">
        <f t="shared" ca="1" si="25"/>
        <v>0.52766587942331367</v>
      </c>
      <c r="J562">
        <f t="shared" ca="1" si="24"/>
        <v>0.33107840885933959</v>
      </c>
    </row>
    <row r="563" spans="4:10" x14ac:dyDescent="0.25">
      <c r="D563" s="28">
        <f t="shared" ca="1" si="25"/>
        <v>0.56465350522792879</v>
      </c>
      <c r="E563" s="28">
        <f t="shared" ca="1" si="26"/>
        <v>2.5402748314133046</v>
      </c>
      <c r="F563" s="29">
        <f ca="1">POWER(D563,Cím!$F$6)</f>
        <v>0.31883358096618658</v>
      </c>
      <c r="G563" s="28">
        <f t="shared" ca="1" si="25"/>
        <v>0.84818743008437969</v>
      </c>
      <c r="J563">
        <f t="shared" ca="1" si="24"/>
        <v>0.3770136319482546</v>
      </c>
    </row>
    <row r="564" spans="4:10" x14ac:dyDescent="0.25">
      <c r="D564" s="28">
        <f t="shared" ca="1" si="25"/>
        <v>0.3006657242628481</v>
      </c>
      <c r="E564" s="28">
        <f t="shared" ca="1" si="26"/>
        <v>2.2636715923928139</v>
      </c>
      <c r="F564" s="29">
        <f ca="1">POWER(D564,Cím!$F$6)</f>
        <v>9.0399877746503002E-2</v>
      </c>
      <c r="G564" s="28">
        <f t="shared" ca="1" si="25"/>
        <v>0.5558000404238439</v>
      </c>
      <c r="J564">
        <f t="shared" ca="1" si="24"/>
        <v>0.43021076350510873</v>
      </c>
    </row>
    <row r="565" spans="4:10" x14ac:dyDescent="0.25">
      <c r="D565" s="28">
        <f t="shared" ca="1" si="25"/>
        <v>0.92644335240383602</v>
      </c>
      <c r="E565" s="28">
        <f t="shared" ca="1" si="26"/>
        <v>2.7749994466368415</v>
      </c>
      <c r="F565" s="29">
        <f ca="1">POWER(D565,Cím!$F$6)</f>
        <v>0.85829728521325832</v>
      </c>
      <c r="G565" s="28">
        <f t="shared" ca="1" si="25"/>
        <v>0.53561251666133058</v>
      </c>
      <c r="J565">
        <f t="shared" ca="1" si="24"/>
        <v>0.31462656330150707</v>
      </c>
    </row>
    <row r="566" spans="4:10" x14ac:dyDescent="0.25">
      <c r="D566" s="28">
        <f t="shared" ca="1" si="25"/>
        <v>0.60206472153191926</v>
      </c>
      <c r="E566" s="28">
        <f t="shared" ca="1" si="26"/>
        <v>2.6177269345959626</v>
      </c>
      <c r="F566" s="29">
        <f ca="1">POWER(D566,Cím!$F$6)</f>
        <v>0.36248192891330749</v>
      </c>
      <c r="G566" s="28">
        <f t="shared" ca="1" si="25"/>
        <v>0.60415730598947914</v>
      </c>
      <c r="J566">
        <f t="shared" ca="1" si="24"/>
        <v>0.37002691182530978</v>
      </c>
    </row>
    <row r="567" spans="4:10" x14ac:dyDescent="0.25">
      <c r="D567" s="28">
        <f t="shared" ca="1" si="25"/>
        <v>0.24359250080963324</v>
      </c>
      <c r="E567" s="28">
        <f t="shared" ca="1" si="26"/>
        <v>2.8719441697495371</v>
      </c>
      <c r="F567" s="29">
        <f ca="1">POWER(D567,Cím!$F$6)</f>
        <v>5.9337306450691171E-2</v>
      </c>
      <c r="G567" s="28">
        <f t="shared" ca="1" si="25"/>
        <v>0.78811704326911125</v>
      </c>
      <c r="J567">
        <f t="shared" ca="1" si="24"/>
        <v>0.44266436774930701</v>
      </c>
    </row>
    <row r="568" spans="4:10" x14ac:dyDescent="0.25">
      <c r="D568" s="28">
        <f t="shared" ca="1" si="25"/>
        <v>0.12891057640169434</v>
      </c>
      <c r="E568" s="28">
        <f t="shared" ca="1" si="26"/>
        <v>2.3366616433215226</v>
      </c>
      <c r="F568" s="29">
        <f ca="1">POWER(D568,Cím!$F$6)</f>
        <v>1.6617936708217075E-2</v>
      </c>
      <c r="G568" s="28">
        <f t="shared" ca="1" si="25"/>
        <v>0.366084255745875</v>
      </c>
      <c r="J568">
        <f t="shared" ca="1" si="24"/>
        <v>0.46878901706281922</v>
      </c>
    </row>
    <row r="569" spans="4:10" x14ac:dyDescent="0.25">
      <c r="D569" s="28">
        <f t="shared" ca="1" si="25"/>
        <v>9.8429738979045833E-2</v>
      </c>
      <c r="E569" s="28">
        <f t="shared" ca="1" si="26"/>
        <v>2.6604584760489631</v>
      </c>
      <c r="F569" s="29">
        <f ca="1">POWER(D569,Cím!$F$6)</f>
        <v>9.6884135154830953E-3</v>
      </c>
      <c r="G569" s="28">
        <f t="shared" ca="1" si="25"/>
        <v>0.41445778539053535</v>
      </c>
      <c r="J569">
        <f t="shared" ca="1" si="24"/>
        <v>0.47598827850211772</v>
      </c>
    </row>
    <row r="570" spans="4:10" x14ac:dyDescent="0.25">
      <c r="D570" s="28">
        <f t="shared" ca="1" si="25"/>
        <v>0.37097855981902417</v>
      </c>
      <c r="E570" s="28">
        <f t="shared" ca="1" si="26"/>
        <v>2.357598875716155</v>
      </c>
      <c r="F570" s="29">
        <f ca="1">POWER(D570,Cím!$F$6)</f>
        <v>0.13762509184539728</v>
      </c>
      <c r="G570" s="28">
        <f t="shared" ca="1" si="25"/>
        <v>3.192963699289586E-2</v>
      </c>
      <c r="J570">
        <f t="shared" ca="1" si="24"/>
        <v>0.41534887034406948</v>
      </c>
    </row>
    <row r="571" spans="4:10" x14ac:dyDescent="0.25">
      <c r="D571" s="28">
        <f t="shared" ca="1" si="25"/>
        <v>0.92944048850506467</v>
      </c>
      <c r="E571" s="28">
        <f t="shared" ca="1" si="26"/>
        <v>2.0085407926707046</v>
      </c>
      <c r="F571" s="29">
        <f ca="1">POWER(D571,Cím!$F$6)</f>
        <v>0.86385962167253327</v>
      </c>
      <c r="G571" s="28">
        <f t="shared" ca="1" si="25"/>
        <v>0.48383909507003231</v>
      </c>
      <c r="J571">
        <f t="shared" ca="1" si="24"/>
        <v>0.31415542708887617</v>
      </c>
    </row>
    <row r="572" spans="4:10" x14ac:dyDescent="0.25">
      <c r="D572" s="28">
        <f t="shared" ca="1" si="25"/>
        <v>0.90406006721288068</v>
      </c>
      <c r="E572" s="28">
        <f t="shared" ca="1" si="26"/>
        <v>2.697199073583981</v>
      </c>
      <c r="F572" s="29">
        <f ca="1">POWER(D572,Cím!$F$6)</f>
        <v>0.81732460512895833</v>
      </c>
      <c r="G572" s="28">
        <f t="shared" ca="1" si="25"/>
        <v>0.34680209372575543</v>
      </c>
      <c r="J572">
        <f t="shared" ca="1" si="24"/>
        <v>0.31816752900069761</v>
      </c>
    </row>
    <row r="573" spans="4:10" x14ac:dyDescent="0.25">
      <c r="D573" s="28">
        <f t="shared" ca="1" si="25"/>
        <v>0.93360014610760556</v>
      </c>
      <c r="E573" s="28">
        <f t="shared" ca="1" si="26"/>
        <v>2.0315560032385793</v>
      </c>
      <c r="F573" s="29">
        <f ca="1">POWER(D573,Cím!$F$6)</f>
        <v>0.87160923281214242</v>
      </c>
      <c r="G573" s="28">
        <f t="shared" ca="1" si="25"/>
        <v>0.36590105282532637</v>
      </c>
      <c r="J573">
        <f t="shared" ca="1" si="24"/>
        <v>0.31350271658188211</v>
      </c>
    </row>
    <row r="574" spans="4:10" x14ac:dyDescent="0.25">
      <c r="D574" s="28">
        <f t="shared" ca="1" si="25"/>
        <v>0.29729195412988596</v>
      </c>
      <c r="E574" s="28">
        <f t="shared" ca="1" si="26"/>
        <v>2.6753246640233947</v>
      </c>
      <c r="F574" s="29">
        <f ca="1">POWER(D574,Cím!$F$6)</f>
        <v>8.838250599036622E-2</v>
      </c>
      <c r="G574" s="28">
        <f t="shared" ca="1" si="25"/>
        <v>0.76401992914821693</v>
      </c>
      <c r="J574">
        <f t="shared" ca="1" si="24"/>
        <v>0.43093709206166708</v>
      </c>
    </row>
    <row r="575" spans="4:10" x14ac:dyDescent="0.25">
      <c r="D575" s="28">
        <f t="shared" ca="1" si="25"/>
        <v>8.1275021867153741E-2</v>
      </c>
      <c r="E575" s="28">
        <f t="shared" ca="1" si="26"/>
        <v>2.3900067663751061</v>
      </c>
      <c r="F575" s="29">
        <f ca="1">POWER(D575,Cím!$F$6)</f>
        <v>6.6056291795063187E-3</v>
      </c>
      <c r="G575" s="28">
        <f t="shared" ca="1" si="25"/>
        <v>0.13244310581772578</v>
      </c>
      <c r="J575">
        <f t="shared" ca="1" si="24"/>
        <v>0.48008856029031438</v>
      </c>
    </row>
    <row r="576" spans="4:10" x14ac:dyDescent="0.25">
      <c r="D576" s="28">
        <f t="shared" ca="1" si="25"/>
        <v>0.31269647077333407</v>
      </c>
      <c r="E576" s="28">
        <f t="shared" ca="1" si="26"/>
        <v>2.8148200557720902</v>
      </c>
      <c r="F576" s="29">
        <f ca="1">POWER(D576,Cím!$F$6)</f>
        <v>9.7779082834098571E-2</v>
      </c>
      <c r="G576" s="28">
        <f t="shared" ca="1" si="25"/>
        <v>0.42406924187775286</v>
      </c>
      <c r="J576">
        <f t="shared" ca="1" si="24"/>
        <v>0.42763065312772425</v>
      </c>
    </row>
    <row r="577" spans="4:10" x14ac:dyDescent="0.25">
      <c r="D577" s="28">
        <f t="shared" ca="1" si="25"/>
        <v>0.21514343459071272</v>
      </c>
      <c r="E577" s="28">
        <f t="shared" ca="1" si="26"/>
        <v>2.6122406122586268</v>
      </c>
      <c r="F577" s="29">
        <f ca="1">POWER(D577,Cím!$F$6)</f>
        <v>4.6286697447488284E-2</v>
      </c>
      <c r="G577" s="28">
        <f t="shared" ca="1" si="25"/>
        <v>9.8004481517812381E-2</v>
      </c>
      <c r="J577">
        <f t="shared" ca="1" si="24"/>
        <v>0.44900605857055215</v>
      </c>
    </row>
    <row r="578" spans="4:10" x14ac:dyDescent="0.25">
      <c r="D578" s="28">
        <f t="shared" ca="1" si="25"/>
        <v>6.5636805999781056E-2</v>
      </c>
      <c r="E578" s="28">
        <f t="shared" ca="1" si="26"/>
        <v>2.662390475025799</v>
      </c>
      <c r="F578" s="29">
        <f ca="1">POWER(D578,Cím!$F$6)</f>
        <v>4.3081903018528942E-3</v>
      </c>
      <c r="G578" s="28">
        <f t="shared" ca="1" si="25"/>
        <v>0.51204479536622449</v>
      </c>
      <c r="J578">
        <f t="shared" ca="1" si="24"/>
        <v>0.48385713882169823</v>
      </c>
    </row>
    <row r="579" spans="4:10" x14ac:dyDescent="0.25">
      <c r="D579" s="28">
        <f t="shared" ca="1" si="25"/>
        <v>1.6759860567326812E-2</v>
      </c>
      <c r="E579" s="28">
        <f t="shared" ca="1" si="26"/>
        <v>2.4331936255461861</v>
      </c>
      <c r="F579" s="29">
        <f ca="1">POWER(D579,Cím!$F$6)</f>
        <v>2.8089292623623618E-4</v>
      </c>
      <c r="G579" s="28">
        <f t="shared" ca="1" si="25"/>
        <v>0.28358653699116243</v>
      </c>
      <c r="J579">
        <f t="shared" ca="1" si="24"/>
        <v>0.4958275417298062</v>
      </c>
    </row>
    <row r="580" spans="4:10" x14ac:dyDescent="0.25">
      <c r="D580" s="28">
        <f t="shared" ca="1" si="25"/>
        <v>0.24159827689330837</v>
      </c>
      <c r="E580" s="28">
        <f t="shared" ca="1" si="26"/>
        <v>2.2372990765728042</v>
      </c>
      <c r="F580" s="29">
        <f ca="1">POWER(D580,Cím!$F$6)</f>
        <v>5.83697273978157E-2</v>
      </c>
      <c r="G580" s="28">
        <f t="shared" ca="1" si="25"/>
        <v>2.6241293176330838E-2</v>
      </c>
      <c r="J580">
        <f t="shared" ref="J580:J643" ca="1" si="27">$B$8*EXP(-$B$8*D580)</f>
        <v>0.44310597381259725</v>
      </c>
    </row>
    <row r="581" spans="4:10" x14ac:dyDescent="0.25">
      <c r="D581" s="28">
        <f t="shared" ref="D581:G644" ca="1" si="28">RAND()</f>
        <v>0.88394730698655466</v>
      </c>
      <c r="E581" s="28">
        <f t="shared" ref="E581:E644" ca="1" si="29">2+RAND()</f>
        <v>2.491807576448319</v>
      </c>
      <c r="F581" s="29">
        <f ca="1">POWER(D581,Cím!$F$6)</f>
        <v>0.78136284152878233</v>
      </c>
      <c r="G581" s="28">
        <f t="shared" ca="1" si="28"/>
        <v>5.8948836560700824E-2</v>
      </c>
      <c r="J581">
        <f t="shared" ca="1" si="27"/>
        <v>0.32138328494310164</v>
      </c>
    </row>
    <row r="582" spans="4:10" x14ac:dyDescent="0.25">
      <c r="D582" s="28">
        <f t="shared" ca="1" si="28"/>
        <v>0.93699022043539493</v>
      </c>
      <c r="E582" s="28">
        <f t="shared" ca="1" si="29"/>
        <v>2.3721089566097628</v>
      </c>
      <c r="F582" s="29">
        <f ca="1">POWER(D582,Cím!$F$6)</f>
        <v>0.87795067319156994</v>
      </c>
      <c r="G582" s="28">
        <f t="shared" ca="1" si="28"/>
        <v>0.58131073629429242</v>
      </c>
      <c r="J582">
        <f t="shared" ca="1" si="27"/>
        <v>0.31297176794225667</v>
      </c>
    </row>
    <row r="583" spans="4:10" x14ac:dyDescent="0.25">
      <c r="D583" s="28">
        <f t="shared" ca="1" si="28"/>
        <v>0.95010708229742535</v>
      </c>
      <c r="E583" s="28">
        <f t="shared" ca="1" si="29"/>
        <v>2.5319558999917926</v>
      </c>
      <c r="F583" s="29">
        <f ca="1">POWER(D583,Cím!$F$6)</f>
        <v>0.90270346783172661</v>
      </c>
      <c r="G583" s="28">
        <f t="shared" ca="1" si="28"/>
        <v>4.3744057692473803E-2</v>
      </c>
      <c r="J583">
        <f t="shared" ca="1" si="27"/>
        <v>0.31092588045803932</v>
      </c>
    </row>
    <row r="584" spans="4:10" x14ac:dyDescent="0.25">
      <c r="D584" s="28">
        <f t="shared" ca="1" si="28"/>
        <v>0.81117016988943003</v>
      </c>
      <c r="E584" s="28">
        <f t="shared" ca="1" si="29"/>
        <v>2.467330318365073</v>
      </c>
      <c r="F584" s="29">
        <f ca="1">POWER(D584,Cím!$F$6)</f>
        <v>0.65799704451844676</v>
      </c>
      <c r="G584" s="28">
        <f t="shared" ca="1" si="28"/>
        <v>0.11555367779306081</v>
      </c>
      <c r="J584">
        <f t="shared" ca="1" si="27"/>
        <v>0.33329334345346073</v>
      </c>
    </row>
    <row r="585" spans="4:10" x14ac:dyDescent="0.25">
      <c r="D585" s="28">
        <f t="shared" ca="1" si="28"/>
        <v>0.7932930949191368</v>
      </c>
      <c r="E585" s="28">
        <f t="shared" ca="1" si="29"/>
        <v>2.056612262564534</v>
      </c>
      <c r="F585" s="29">
        <f ca="1">POWER(D585,Cím!$F$6)</f>
        <v>0.62931393444638262</v>
      </c>
      <c r="G585" s="28">
        <f t="shared" ca="1" si="28"/>
        <v>0.5862138203566134</v>
      </c>
      <c r="J585">
        <f t="shared" ca="1" si="27"/>
        <v>0.33628585290194574</v>
      </c>
    </row>
    <row r="586" spans="4:10" x14ac:dyDescent="0.25">
      <c r="D586" s="28">
        <f t="shared" ca="1" si="28"/>
        <v>0.82251578617358534</v>
      </c>
      <c r="E586" s="28">
        <f t="shared" ca="1" si="29"/>
        <v>2.3156424335018513</v>
      </c>
      <c r="F586" s="29">
        <f ca="1">POWER(D586,Cím!$F$6)</f>
        <v>0.6765322185047512</v>
      </c>
      <c r="G586" s="28">
        <f t="shared" ca="1" si="28"/>
        <v>0.98383778432094471</v>
      </c>
      <c r="J586">
        <f t="shared" ca="1" si="27"/>
        <v>0.33140798694989287</v>
      </c>
    </row>
    <row r="587" spans="4:10" x14ac:dyDescent="0.25">
      <c r="D587" s="28">
        <f t="shared" ca="1" si="28"/>
        <v>0.49974088755030488</v>
      </c>
      <c r="E587" s="28">
        <f t="shared" ca="1" si="29"/>
        <v>2.8737131756894563</v>
      </c>
      <c r="F587" s="29">
        <f ca="1">POWER(D587,Cím!$F$6)</f>
        <v>0.24974095468956647</v>
      </c>
      <c r="G587" s="28">
        <f t="shared" ca="1" si="28"/>
        <v>0.77669554175848132</v>
      </c>
      <c r="J587">
        <f t="shared" ca="1" si="27"/>
        <v>0.38945084404853192</v>
      </c>
    </row>
    <row r="588" spans="4:10" x14ac:dyDescent="0.25">
      <c r="D588" s="28">
        <f t="shared" ca="1" si="28"/>
        <v>0.88760478096025308</v>
      </c>
      <c r="E588" s="28">
        <f t="shared" ca="1" si="29"/>
        <v>2.473730342017018</v>
      </c>
      <c r="F588" s="29">
        <f ca="1">POWER(D588,Cím!$F$6)</f>
        <v>0.78784224718349882</v>
      </c>
      <c r="G588" s="28">
        <f t="shared" ca="1" si="28"/>
        <v>0.59893742307895159</v>
      </c>
      <c r="J588">
        <f t="shared" ca="1" si="27"/>
        <v>0.32079609651321456</v>
      </c>
    </row>
    <row r="589" spans="4:10" x14ac:dyDescent="0.25">
      <c r="D589" s="28">
        <f t="shared" ca="1" si="28"/>
        <v>5.0260798297948606E-3</v>
      </c>
      <c r="E589" s="28">
        <f t="shared" ca="1" si="29"/>
        <v>2.6738866134345862</v>
      </c>
      <c r="F589" s="29">
        <f ca="1">POWER(D589,Cím!$F$6)</f>
        <v>2.5261478455470736E-5</v>
      </c>
      <c r="G589" s="28">
        <f t="shared" ca="1" si="28"/>
        <v>0.51025765111007215</v>
      </c>
      <c r="J589">
        <f t="shared" ca="1" si="27"/>
        <v>0.49874505756322057</v>
      </c>
    </row>
    <row r="590" spans="4:10" x14ac:dyDescent="0.25">
      <c r="D590" s="28">
        <f t="shared" ca="1" si="28"/>
        <v>0.96799606287154727</v>
      </c>
      <c r="E590" s="28">
        <f t="shared" ca="1" si="29"/>
        <v>2.4327698817237557</v>
      </c>
      <c r="F590" s="29">
        <f ca="1">POWER(D590,Cím!$F$6)</f>
        <v>0.9370163777348165</v>
      </c>
      <c r="G590" s="28">
        <f t="shared" ca="1" si="28"/>
        <v>0.3941958617989163</v>
      </c>
      <c r="J590">
        <f t="shared" ca="1" si="27"/>
        <v>0.30815720758280268</v>
      </c>
    </row>
    <row r="591" spans="4:10" x14ac:dyDescent="0.25">
      <c r="D591" s="28">
        <f t="shared" ca="1" si="28"/>
        <v>0.64120861201631896</v>
      </c>
      <c r="E591" s="28">
        <f t="shared" ca="1" si="29"/>
        <v>2.1076608031967483</v>
      </c>
      <c r="F591" s="29">
        <f ca="1">POWER(D591,Cím!$F$6)</f>
        <v>0.41114848412389426</v>
      </c>
      <c r="G591" s="28">
        <f t="shared" ca="1" si="28"/>
        <v>0.63888124734918605</v>
      </c>
      <c r="J591">
        <f t="shared" ca="1" si="27"/>
        <v>0.36285517670535239</v>
      </c>
    </row>
    <row r="592" spans="4:10" x14ac:dyDescent="0.25">
      <c r="D592" s="28">
        <f t="shared" ca="1" si="28"/>
        <v>0.35168202981389074</v>
      </c>
      <c r="E592" s="28">
        <f t="shared" ca="1" si="29"/>
        <v>2.5075203937652799</v>
      </c>
      <c r="F592" s="29">
        <f ca="1">POWER(D592,Cím!$F$6)</f>
        <v>0.12368025009401834</v>
      </c>
      <c r="G592" s="28">
        <f t="shared" ca="1" si="28"/>
        <v>0.69653174934026196</v>
      </c>
      <c r="J592">
        <f t="shared" ca="1" si="27"/>
        <v>0.41937566084715844</v>
      </c>
    </row>
    <row r="593" spans="4:10" x14ac:dyDescent="0.25">
      <c r="D593" s="28">
        <f t="shared" ca="1" si="28"/>
        <v>0.69120662814490652</v>
      </c>
      <c r="E593" s="28">
        <f t="shared" ca="1" si="29"/>
        <v>2.4030148538723552</v>
      </c>
      <c r="F593" s="29">
        <f ca="1">POWER(D593,Cím!$F$6)</f>
        <v>0.47776660279145106</v>
      </c>
      <c r="G593" s="28">
        <f t="shared" ca="1" si="28"/>
        <v>0.99983925038885568</v>
      </c>
      <c r="J593">
        <f t="shared" ca="1" si="27"/>
        <v>0.35389660151402358</v>
      </c>
    </row>
    <row r="594" spans="4:10" x14ac:dyDescent="0.25">
      <c r="D594" s="28">
        <f t="shared" ca="1" si="28"/>
        <v>0.98188921911159099</v>
      </c>
      <c r="E594" s="28">
        <f t="shared" ca="1" si="29"/>
        <v>2.3601771667965896</v>
      </c>
      <c r="F594" s="29">
        <f ca="1">POWER(D594,Cím!$F$6)</f>
        <v>0.96410643860756995</v>
      </c>
      <c r="G594" s="28">
        <f t="shared" ca="1" si="28"/>
        <v>0.92619703719342683</v>
      </c>
      <c r="J594">
        <f t="shared" ca="1" si="27"/>
        <v>0.30602398733582309</v>
      </c>
    </row>
    <row r="595" spans="4:10" x14ac:dyDescent="0.25">
      <c r="D595" s="28">
        <f t="shared" ca="1" si="28"/>
        <v>0.8341445937768287</v>
      </c>
      <c r="E595" s="28">
        <f t="shared" ca="1" si="29"/>
        <v>2.8343696301803192</v>
      </c>
      <c r="F595" s="29">
        <f ca="1">POWER(D595,Cím!$F$6)</f>
        <v>0.69579720332711059</v>
      </c>
      <c r="G595" s="28">
        <f t="shared" ca="1" si="28"/>
        <v>0.10238309702420922</v>
      </c>
      <c r="J595">
        <f t="shared" ca="1" si="27"/>
        <v>0.32948663825223284</v>
      </c>
    </row>
    <row r="596" spans="4:10" x14ac:dyDescent="0.25">
      <c r="D596" s="28">
        <f t="shared" ca="1" si="28"/>
        <v>0.24133697754547156</v>
      </c>
      <c r="E596" s="28">
        <f t="shared" ca="1" si="29"/>
        <v>2.6602444393235665</v>
      </c>
      <c r="F596" s="29">
        <f ca="1">POWER(D596,Cím!$F$6)</f>
        <v>5.8243536730783446E-2</v>
      </c>
      <c r="G596" s="28">
        <f t="shared" ca="1" si="28"/>
        <v>4.2103156464682212E-2</v>
      </c>
      <c r="J596">
        <f t="shared" ca="1" si="27"/>
        <v>0.44316386924551449</v>
      </c>
    </row>
    <row r="597" spans="4:10" x14ac:dyDescent="0.25">
      <c r="D597" s="28">
        <f t="shared" ca="1" si="28"/>
        <v>0.705772354125621</v>
      </c>
      <c r="E597" s="28">
        <f t="shared" ca="1" si="29"/>
        <v>2.6528233541571806</v>
      </c>
      <c r="F597" s="29">
        <f ca="1">POWER(D597,Cím!$F$6)</f>
        <v>0.49811461584802097</v>
      </c>
      <c r="G597" s="28">
        <f t="shared" ca="1" si="28"/>
        <v>0.85835584717864954</v>
      </c>
      <c r="J597">
        <f t="shared" ca="1" si="27"/>
        <v>0.35132858366417136</v>
      </c>
    </row>
    <row r="598" spans="4:10" x14ac:dyDescent="0.25">
      <c r="D598" s="28">
        <f t="shared" ca="1" si="28"/>
        <v>0.96002170570350365</v>
      </c>
      <c r="E598" s="28">
        <f t="shared" ca="1" si="29"/>
        <v>2.1379241889195026</v>
      </c>
      <c r="F598" s="29">
        <f ca="1">POWER(D598,Cím!$F$6)</f>
        <v>0.92164167542186459</v>
      </c>
      <c r="G598" s="28">
        <f t="shared" ca="1" si="28"/>
        <v>0.22477550090899256</v>
      </c>
      <c r="J598">
        <f t="shared" ca="1" si="27"/>
        <v>0.30938833813908223</v>
      </c>
    </row>
    <row r="599" spans="4:10" x14ac:dyDescent="0.25">
      <c r="D599" s="28">
        <f t="shared" ca="1" si="28"/>
        <v>0.90779816030024507</v>
      </c>
      <c r="E599" s="28">
        <f t="shared" ca="1" si="29"/>
        <v>2.5908397179910199</v>
      </c>
      <c r="F599" s="29">
        <f ca="1">POWER(D599,Cím!$F$6)</f>
        <v>0.82409749984450942</v>
      </c>
      <c r="G599" s="28">
        <f t="shared" ca="1" si="28"/>
        <v>0.91580566867839741</v>
      </c>
      <c r="J599">
        <f t="shared" ca="1" si="27"/>
        <v>0.31757341446711818</v>
      </c>
    </row>
    <row r="600" spans="4:10" x14ac:dyDescent="0.25">
      <c r="D600" s="28">
        <f t="shared" ca="1" si="28"/>
        <v>0.48724571201099875</v>
      </c>
      <c r="E600" s="28">
        <f t="shared" ca="1" si="29"/>
        <v>2.3857736947133685</v>
      </c>
      <c r="F600" s="29">
        <f ca="1">POWER(D600,Cím!$F$6)</f>
        <v>0.23740838387310514</v>
      </c>
      <c r="G600" s="28">
        <f t="shared" ca="1" si="28"/>
        <v>0.82875169948691252</v>
      </c>
      <c r="J600">
        <f t="shared" ca="1" si="27"/>
        <v>0.39189158882329667</v>
      </c>
    </row>
    <row r="601" spans="4:10" x14ac:dyDescent="0.25">
      <c r="D601" s="28">
        <f t="shared" ca="1" si="28"/>
        <v>0.63454265219662687</v>
      </c>
      <c r="E601" s="28">
        <f t="shared" ca="1" si="29"/>
        <v>2.7443111517770613</v>
      </c>
      <c r="F601" s="29">
        <f ca="1">POWER(D601,Cím!$F$6)</f>
        <v>0.40264437745672937</v>
      </c>
      <c r="G601" s="28">
        <f t="shared" ca="1" si="28"/>
        <v>0.13950627322108422</v>
      </c>
      <c r="J601">
        <f t="shared" ca="1" si="27"/>
        <v>0.36406658339514003</v>
      </c>
    </row>
    <row r="602" spans="4:10" x14ac:dyDescent="0.25">
      <c r="D602" s="28">
        <f t="shared" ca="1" si="28"/>
        <v>4.0844356822210659E-2</v>
      </c>
      <c r="E602" s="28">
        <f t="shared" ca="1" si="29"/>
        <v>2.6844610236994066</v>
      </c>
      <c r="F602" s="29">
        <f ca="1">POWER(D602,Cím!$F$6)</f>
        <v>1.6682614842200665E-3</v>
      </c>
      <c r="G602" s="28">
        <f t="shared" ca="1" si="28"/>
        <v>0.45014345883515472</v>
      </c>
      <c r="J602">
        <f t="shared" ca="1" si="27"/>
        <v>0.48989247096433208</v>
      </c>
    </row>
    <row r="603" spans="4:10" x14ac:dyDescent="0.25">
      <c r="D603" s="28">
        <f t="shared" ca="1" si="28"/>
        <v>0.97604052652546813</v>
      </c>
      <c r="E603" s="28">
        <f t="shared" ca="1" si="29"/>
        <v>2.6031989844288361</v>
      </c>
      <c r="F603" s="29">
        <f ca="1">POWER(D603,Cím!$F$6)</f>
        <v>0.95265510942011311</v>
      </c>
      <c r="G603" s="28">
        <f t="shared" ca="1" si="28"/>
        <v>9.3149835461430741E-2</v>
      </c>
      <c r="J603">
        <f t="shared" ca="1" si="27"/>
        <v>0.3069202172533968</v>
      </c>
    </row>
    <row r="604" spans="4:10" x14ac:dyDescent="0.25">
      <c r="D604" s="28">
        <f t="shared" ca="1" si="28"/>
        <v>5.7471779159442571E-2</v>
      </c>
      <c r="E604" s="28">
        <f t="shared" ca="1" si="29"/>
        <v>2.8508975528242493</v>
      </c>
      <c r="F604" s="29">
        <f ca="1">POWER(D604,Cím!$F$6)</f>
        <v>3.3030053997517373E-3</v>
      </c>
      <c r="G604" s="28">
        <f t="shared" ca="1" si="28"/>
        <v>0.19427162338643322</v>
      </c>
      <c r="J604">
        <f t="shared" ca="1" si="27"/>
        <v>0.48583652978026415</v>
      </c>
    </row>
    <row r="605" spans="4:10" x14ac:dyDescent="0.25">
      <c r="D605" s="28">
        <f t="shared" ca="1" si="28"/>
        <v>0.17498433549296388</v>
      </c>
      <c r="E605" s="28">
        <f t="shared" ca="1" si="29"/>
        <v>2.0731159406054136</v>
      </c>
      <c r="F605" s="29">
        <f ca="1">POWER(D605,Cím!$F$6)</f>
        <v>3.061951766791414E-2</v>
      </c>
      <c r="G605" s="28">
        <f t="shared" ca="1" si="28"/>
        <v>0.77779340857418389</v>
      </c>
      <c r="J605">
        <f t="shared" ca="1" si="27"/>
        <v>0.45811302386873043</v>
      </c>
    </row>
    <row r="606" spans="4:10" x14ac:dyDescent="0.25">
      <c r="D606" s="28">
        <f t="shared" ca="1" si="28"/>
        <v>0.53238567358918643</v>
      </c>
      <c r="E606" s="28">
        <f t="shared" ca="1" si="29"/>
        <v>2.1943949905745916</v>
      </c>
      <c r="F606" s="29">
        <f ca="1">POWER(D606,Cím!$F$6)</f>
        <v>0.28343450544301174</v>
      </c>
      <c r="G606" s="28">
        <f t="shared" ca="1" si="28"/>
        <v>0.6838551101038719</v>
      </c>
      <c r="J606">
        <f t="shared" ca="1" si="27"/>
        <v>0.38314567204295952</v>
      </c>
    </row>
    <row r="607" spans="4:10" x14ac:dyDescent="0.25">
      <c r="D607" s="28">
        <f t="shared" ca="1" si="28"/>
        <v>0.81435016489625434</v>
      </c>
      <c r="E607" s="28">
        <f t="shared" ca="1" si="29"/>
        <v>2.2693099883331307</v>
      </c>
      <c r="F607" s="29">
        <f ca="1">POWER(D607,Cím!$F$6)</f>
        <v>0.66316619106655661</v>
      </c>
      <c r="G607" s="28">
        <f t="shared" ca="1" si="28"/>
        <v>0.42221582081260467</v>
      </c>
      <c r="J607">
        <f t="shared" ca="1" si="27"/>
        <v>0.33276382894439466</v>
      </c>
    </row>
    <row r="608" spans="4:10" x14ac:dyDescent="0.25">
      <c r="D608" s="28">
        <f t="shared" ca="1" si="28"/>
        <v>0.49782351304807693</v>
      </c>
      <c r="E608" s="28">
        <f t="shared" ca="1" si="29"/>
        <v>2.1146923220544256</v>
      </c>
      <c r="F608" s="29">
        <f ca="1">POWER(D608,Cím!$F$6)</f>
        <v>0.24782825014352883</v>
      </c>
      <c r="G608" s="28">
        <f t="shared" ca="1" si="28"/>
        <v>0.28500066648277178</v>
      </c>
      <c r="J608">
        <f t="shared" ca="1" si="27"/>
        <v>0.38982438463334557</v>
      </c>
    </row>
    <row r="609" spans="4:10" x14ac:dyDescent="0.25">
      <c r="D609" s="28">
        <f t="shared" ca="1" si="28"/>
        <v>3.7972600755754593E-3</v>
      </c>
      <c r="E609" s="28">
        <f t="shared" ca="1" si="29"/>
        <v>2.0045685955904951</v>
      </c>
      <c r="F609" s="29">
        <f ca="1">POWER(D609,Cím!$F$6)</f>
        <v>1.4419184081559343E-5</v>
      </c>
      <c r="G609" s="28">
        <f t="shared" ca="1" si="28"/>
        <v>0.77068920288267739</v>
      </c>
      <c r="J609">
        <f t="shared" ca="1" si="27"/>
        <v>0.49905158561003404</v>
      </c>
    </row>
    <row r="610" spans="4:10" x14ac:dyDescent="0.25">
      <c r="D610" s="28">
        <f t="shared" ca="1" si="28"/>
        <v>0.78404330128065947</v>
      </c>
      <c r="E610" s="28">
        <f t="shared" ca="1" si="29"/>
        <v>2.6640849937561932</v>
      </c>
      <c r="F610" s="29">
        <f ca="1">POWER(D610,Cím!$F$6)</f>
        <v>0.61472389828307494</v>
      </c>
      <c r="G610" s="28">
        <f t="shared" ca="1" si="28"/>
        <v>6.8826106518649066E-3</v>
      </c>
      <c r="J610">
        <f t="shared" ca="1" si="27"/>
        <v>0.33784474234612621</v>
      </c>
    </row>
    <row r="611" spans="4:10" x14ac:dyDescent="0.25">
      <c r="D611" s="28">
        <f t="shared" ca="1" si="28"/>
        <v>0.49597620024574474</v>
      </c>
      <c r="E611" s="28">
        <f t="shared" ca="1" si="29"/>
        <v>2.8494420190152931</v>
      </c>
      <c r="F611" s="29">
        <f ca="1">POWER(D611,Cím!$F$6)</f>
        <v>0.24599239121020708</v>
      </c>
      <c r="G611" s="28">
        <f t="shared" ca="1" si="28"/>
        <v>0.54061720091396315</v>
      </c>
      <c r="J611">
        <f t="shared" ca="1" si="27"/>
        <v>0.39018461476036354</v>
      </c>
    </row>
    <row r="612" spans="4:10" x14ac:dyDescent="0.25">
      <c r="D612" s="28">
        <f t="shared" ca="1" si="28"/>
        <v>0.64507519192363583</v>
      </c>
      <c r="E612" s="28">
        <f t="shared" ca="1" si="29"/>
        <v>2.4936177133872315</v>
      </c>
      <c r="F612" s="29">
        <f ca="1">POWER(D612,Cím!$F$6)</f>
        <v>0.41612200323531562</v>
      </c>
      <c r="G612" s="28">
        <f t="shared" ca="1" si="28"/>
        <v>0.7230040033473486</v>
      </c>
      <c r="J612">
        <f t="shared" ca="1" si="27"/>
        <v>0.36215435010639119</v>
      </c>
    </row>
    <row r="613" spans="4:10" x14ac:dyDescent="0.25">
      <c r="D613" s="28">
        <f t="shared" ca="1" si="28"/>
        <v>0.92084117730104365</v>
      </c>
      <c r="E613" s="28">
        <f t="shared" ca="1" si="29"/>
        <v>2.9933810217137626</v>
      </c>
      <c r="F613" s="29">
        <f ca="1">POWER(D613,Cím!$F$6)</f>
        <v>0.84794847381317207</v>
      </c>
      <c r="G613" s="28">
        <f t="shared" ca="1" si="28"/>
        <v>0.19619030015185834</v>
      </c>
      <c r="J613">
        <f t="shared" ca="1" si="27"/>
        <v>0.31550909529896992</v>
      </c>
    </row>
    <row r="614" spans="4:10" x14ac:dyDescent="0.25">
      <c r="D614" s="28">
        <f t="shared" ca="1" si="28"/>
        <v>0.2352740781470859</v>
      </c>
      <c r="E614" s="28">
        <f t="shared" ca="1" si="29"/>
        <v>2.573181410522464</v>
      </c>
      <c r="F614" s="29">
        <f ca="1">POWER(D614,Cím!$F$6)</f>
        <v>5.5353891847961079E-2</v>
      </c>
      <c r="G614" s="28">
        <f t="shared" ca="1" si="28"/>
        <v>0.70899652047336992</v>
      </c>
      <c r="J614">
        <f t="shared" ca="1" si="27"/>
        <v>0.44450933655149344</v>
      </c>
    </row>
    <row r="615" spans="4:10" x14ac:dyDescent="0.25">
      <c r="D615" s="28">
        <f t="shared" ca="1" si="28"/>
        <v>0.97685182977737872</v>
      </c>
      <c r="E615" s="28">
        <f t="shared" ca="1" si="29"/>
        <v>2.6705666575796441</v>
      </c>
      <c r="F615" s="29">
        <f ca="1">POWER(D615,Cím!$F$6)</f>
        <v>0.95423949733941293</v>
      </c>
      <c r="G615" s="28">
        <f t="shared" ca="1" si="28"/>
        <v>5.756092581503891E-3</v>
      </c>
      <c r="J615">
        <f t="shared" ca="1" si="27"/>
        <v>0.30679573981717356</v>
      </c>
    </row>
    <row r="616" spans="4:10" x14ac:dyDescent="0.25">
      <c r="D616" s="28">
        <f t="shared" ca="1" si="28"/>
        <v>0.14196792745509157</v>
      </c>
      <c r="E616" s="28">
        <f t="shared" ca="1" si="29"/>
        <v>2.1050715380055025</v>
      </c>
      <c r="F616" s="29">
        <f ca="1">POWER(D616,Cím!$F$6)</f>
        <v>2.0154892425894144E-2</v>
      </c>
      <c r="G616" s="28">
        <f t="shared" ca="1" si="28"/>
        <v>5.1140776898907614E-2</v>
      </c>
      <c r="J616">
        <f t="shared" ca="1" si="27"/>
        <v>0.46573841471202199</v>
      </c>
    </row>
    <row r="617" spans="4:10" x14ac:dyDescent="0.25">
      <c r="D617" s="28">
        <f t="shared" ca="1" si="28"/>
        <v>0.88715987292602594</v>
      </c>
      <c r="E617" s="28">
        <f t="shared" ca="1" si="29"/>
        <v>2.4465845674110089</v>
      </c>
      <c r="F617" s="29">
        <f ca="1">POWER(D617,Cím!$F$6)</f>
        <v>0.78705264013012244</v>
      </c>
      <c r="G617" s="28">
        <f t="shared" ca="1" si="28"/>
        <v>0.66700120630389925</v>
      </c>
      <c r="J617">
        <f t="shared" ca="1" si="27"/>
        <v>0.32086746683157097</v>
      </c>
    </row>
    <row r="618" spans="4:10" x14ac:dyDescent="0.25">
      <c r="D618" s="28">
        <f t="shared" ca="1" si="28"/>
        <v>0.98439071436028946</v>
      </c>
      <c r="E618" s="28">
        <f t="shared" ca="1" si="29"/>
        <v>2.2108736168911487</v>
      </c>
      <c r="F618" s="29">
        <f ca="1">POWER(D618,Cím!$F$6)</f>
        <v>0.96902507851876096</v>
      </c>
      <c r="G618" s="28">
        <f t="shared" ca="1" si="28"/>
        <v>0.50287346131669464</v>
      </c>
      <c r="J618">
        <f t="shared" ca="1" si="27"/>
        <v>0.30564146782821844</v>
      </c>
    </row>
    <row r="619" spans="4:10" x14ac:dyDescent="0.25">
      <c r="D619" s="28">
        <f t="shared" ca="1" si="28"/>
        <v>0.84661013533558138</v>
      </c>
      <c r="E619" s="28">
        <f t="shared" ca="1" si="29"/>
        <v>2.3656126265759685</v>
      </c>
      <c r="F619" s="29">
        <f ca="1">POWER(D619,Cím!$F$6)</f>
        <v>0.71674872125293143</v>
      </c>
      <c r="G619" s="28">
        <f t="shared" ca="1" si="28"/>
        <v>0.64973854091701533</v>
      </c>
      <c r="J619">
        <f t="shared" ca="1" si="27"/>
        <v>0.32743941014037509</v>
      </c>
    </row>
    <row r="620" spans="4:10" x14ac:dyDescent="0.25">
      <c r="D620" s="28">
        <f t="shared" ca="1" si="28"/>
        <v>0.56610780002482797</v>
      </c>
      <c r="E620" s="28">
        <f t="shared" ca="1" si="29"/>
        <v>2.3327684945370448</v>
      </c>
      <c r="F620" s="29">
        <f ca="1">POWER(D620,Cím!$F$6)</f>
        <v>0.32047804124895063</v>
      </c>
      <c r="G620" s="28">
        <f t="shared" ca="1" si="28"/>
        <v>0.47441449461158702</v>
      </c>
      <c r="J620">
        <f t="shared" ca="1" si="27"/>
        <v>0.37673958711417244</v>
      </c>
    </row>
    <row r="621" spans="4:10" x14ac:dyDescent="0.25">
      <c r="D621" s="28">
        <f t="shared" ca="1" si="28"/>
        <v>0.41636943397228432</v>
      </c>
      <c r="E621" s="28">
        <f t="shared" ca="1" si="29"/>
        <v>2.0075561166312452</v>
      </c>
      <c r="F621" s="29">
        <f ca="1">POWER(D621,Cím!$F$6)</f>
        <v>0.17336350554640043</v>
      </c>
      <c r="G621" s="28">
        <f t="shared" ca="1" si="28"/>
        <v>7.8851919501313872E-2</v>
      </c>
      <c r="J621">
        <f t="shared" ca="1" si="27"/>
        <v>0.40602851106577065</v>
      </c>
    </row>
    <row r="622" spans="4:10" x14ac:dyDescent="0.25">
      <c r="D622" s="28">
        <f t="shared" ca="1" si="28"/>
        <v>0.5162902963193966</v>
      </c>
      <c r="E622" s="28">
        <f t="shared" ca="1" si="29"/>
        <v>2.5363691470413641</v>
      </c>
      <c r="F622" s="29">
        <f ca="1">POWER(D622,Cím!$F$6)</f>
        <v>0.26655567007357034</v>
      </c>
      <c r="G622" s="28">
        <f t="shared" ca="1" si="28"/>
        <v>0.33225175955423425</v>
      </c>
      <c r="J622">
        <f t="shared" ca="1" si="27"/>
        <v>0.38624154973445796</v>
      </c>
    </row>
    <row r="623" spans="4:10" x14ac:dyDescent="0.25">
      <c r="D623" s="28">
        <f t="shared" ca="1" si="28"/>
        <v>0.52777348785573397</v>
      </c>
      <c r="E623" s="28">
        <f t="shared" ca="1" si="29"/>
        <v>2.0664244083788503</v>
      </c>
      <c r="F623" s="29">
        <f ca="1">POWER(D623,Cím!$F$6)</f>
        <v>0.27854485448340655</v>
      </c>
      <c r="G623" s="28">
        <f t="shared" ca="1" si="28"/>
        <v>0.78164043722030896</v>
      </c>
      <c r="J623">
        <f t="shared" ca="1" si="27"/>
        <v>0.38403026112443511</v>
      </c>
    </row>
    <row r="624" spans="4:10" x14ac:dyDescent="0.25">
      <c r="D624" s="28">
        <f t="shared" ca="1" si="28"/>
        <v>0.86741991718919287</v>
      </c>
      <c r="E624" s="28">
        <f t="shared" ca="1" si="29"/>
        <v>2.7518405359929199</v>
      </c>
      <c r="F624" s="29">
        <f ca="1">POWER(D624,Cím!$F$6)</f>
        <v>0.75241731273650625</v>
      </c>
      <c r="G624" s="28">
        <f t="shared" ca="1" si="28"/>
        <v>2.0977288073048661E-2</v>
      </c>
      <c r="J624">
        <f t="shared" ca="1" si="27"/>
        <v>0.32405010206081775</v>
      </c>
    </row>
    <row r="625" spans="4:10" x14ac:dyDescent="0.25">
      <c r="D625" s="28">
        <f t="shared" ca="1" si="28"/>
        <v>0.61892301191540278</v>
      </c>
      <c r="E625" s="28">
        <f t="shared" ca="1" si="29"/>
        <v>2.7294133199239834</v>
      </c>
      <c r="F625" s="29">
        <f ca="1">POWER(D625,Cím!$F$6)</f>
        <v>0.38306569467843382</v>
      </c>
      <c r="G625" s="28">
        <f t="shared" ca="1" si="28"/>
        <v>0.48624603605296202</v>
      </c>
      <c r="J625">
        <f t="shared" ca="1" si="27"/>
        <v>0.36692100970029745</v>
      </c>
    </row>
    <row r="626" spans="4:10" x14ac:dyDescent="0.25">
      <c r="D626" s="28">
        <f t="shared" ca="1" si="28"/>
        <v>0.81702246963954495</v>
      </c>
      <c r="E626" s="28">
        <f t="shared" ca="1" si="29"/>
        <v>2.5404032894220858</v>
      </c>
      <c r="F626" s="29">
        <f ca="1">POWER(D626,Cím!$F$6)</f>
        <v>0.66752571589590115</v>
      </c>
      <c r="G626" s="28">
        <f t="shared" ca="1" si="28"/>
        <v>0.18734150394867999</v>
      </c>
      <c r="J626">
        <f t="shared" ca="1" si="27"/>
        <v>0.33231950267505689</v>
      </c>
    </row>
    <row r="627" spans="4:10" x14ac:dyDescent="0.25">
      <c r="D627" s="28">
        <f t="shared" ca="1" si="28"/>
        <v>0.11425613336593177</v>
      </c>
      <c r="E627" s="28">
        <f t="shared" ca="1" si="29"/>
        <v>2.8217239904177989</v>
      </c>
      <c r="F627" s="29">
        <f ca="1">POWER(D627,Cím!$F$6)</f>
        <v>1.3054464011733586E-2</v>
      </c>
      <c r="G627" s="28">
        <f t="shared" ca="1" si="28"/>
        <v>0.75217563841046586</v>
      </c>
      <c r="J627">
        <f t="shared" ca="1" si="27"/>
        <v>0.47223655304157947</v>
      </c>
    </row>
    <row r="628" spans="4:10" x14ac:dyDescent="0.25">
      <c r="D628" s="28">
        <f t="shared" ca="1" si="28"/>
        <v>0.3994453859849656</v>
      </c>
      <c r="E628" s="28">
        <f t="shared" ca="1" si="29"/>
        <v>2.9272619363981622</v>
      </c>
      <c r="F628" s="29">
        <f ca="1">POWER(D628,Cím!$F$6)</f>
        <v>0.15955661638467813</v>
      </c>
      <c r="G628" s="28">
        <f t="shared" ca="1" si="28"/>
        <v>0.17752010077053493</v>
      </c>
      <c r="J628">
        <f t="shared" ca="1" si="27"/>
        <v>0.40947891216792531</v>
      </c>
    </row>
    <row r="629" spans="4:10" x14ac:dyDescent="0.25">
      <c r="D629" s="28">
        <f t="shared" ca="1" si="28"/>
        <v>0.11642573360862207</v>
      </c>
      <c r="E629" s="28">
        <f t="shared" ca="1" si="29"/>
        <v>2.9450092272357544</v>
      </c>
      <c r="F629" s="29">
        <f ca="1">POWER(D629,Cím!$F$6)</f>
        <v>1.3554951446305832E-2</v>
      </c>
      <c r="G629" s="28">
        <f t="shared" ca="1" si="28"/>
        <v>0.80811028232649174</v>
      </c>
      <c r="J629">
        <f t="shared" ca="1" si="27"/>
        <v>0.47172454853302304</v>
      </c>
    </row>
    <row r="630" spans="4:10" x14ac:dyDescent="0.25">
      <c r="D630" s="28">
        <f t="shared" ca="1" si="28"/>
        <v>0.61552587454354368</v>
      </c>
      <c r="E630" s="28">
        <f t="shared" ca="1" si="29"/>
        <v>2.7939460742126574</v>
      </c>
      <c r="F630" s="29">
        <f ca="1">POWER(D630,Cím!$F$6)</f>
        <v>0.37887210223259427</v>
      </c>
      <c r="G630" s="28">
        <f t="shared" ca="1" si="28"/>
        <v>0.13389145381784562</v>
      </c>
      <c r="J630">
        <f t="shared" ca="1" si="27"/>
        <v>0.36754477984583045</v>
      </c>
    </row>
    <row r="631" spans="4:10" x14ac:dyDescent="0.25">
      <c r="D631" s="28">
        <f t="shared" ca="1" si="28"/>
        <v>0.92199071457722304</v>
      </c>
      <c r="E631" s="28">
        <f t="shared" ca="1" si="29"/>
        <v>2.7147870592602037</v>
      </c>
      <c r="F631" s="29">
        <f ca="1">POWER(D631,Cím!$F$6)</f>
        <v>0.85006687776661838</v>
      </c>
      <c r="G631" s="28">
        <f t="shared" ca="1" si="28"/>
        <v>0.96671402562427444</v>
      </c>
      <c r="J631">
        <f t="shared" ca="1" si="27"/>
        <v>0.31532780267160926</v>
      </c>
    </row>
    <row r="632" spans="4:10" x14ac:dyDescent="0.25">
      <c r="D632" s="28">
        <f t="shared" ca="1" si="28"/>
        <v>0.90374365284225788</v>
      </c>
      <c r="E632" s="28">
        <f t="shared" ca="1" si="29"/>
        <v>2.8447370773180909</v>
      </c>
      <c r="F632" s="29">
        <f ca="1">POWER(D632,Cím!$F$6)</f>
        <v>0.81675259005266754</v>
      </c>
      <c r="G632" s="28">
        <f t="shared" ca="1" si="28"/>
        <v>0.22354274973502153</v>
      </c>
      <c r="J632">
        <f t="shared" ca="1" si="27"/>
        <v>0.31821786937191754</v>
      </c>
    </row>
    <row r="633" spans="4:10" x14ac:dyDescent="0.25">
      <c r="D633" s="28">
        <f t="shared" ca="1" si="28"/>
        <v>0.57662260760003303</v>
      </c>
      <c r="E633" s="28">
        <f t="shared" ca="1" si="29"/>
        <v>2.7360812698697021</v>
      </c>
      <c r="F633" s="29">
        <f ca="1">POWER(D633,Cím!$F$6)</f>
        <v>0.33249363159546169</v>
      </c>
      <c r="G633" s="28">
        <f t="shared" ca="1" si="28"/>
        <v>0.74383545386346284</v>
      </c>
      <c r="J633">
        <f t="shared" ca="1" si="27"/>
        <v>0.37476411246611008</v>
      </c>
    </row>
    <row r="634" spans="4:10" x14ac:dyDescent="0.25">
      <c r="D634" s="28">
        <f t="shared" ca="1" si="28"/>
        <v>0.87868178784977635</v>
      </c>
      <c r="E634" s="28">
        <f t="shared" ca="1" si="29"/>
        <v>2.9475592947664606</v>
      </c>
      <c r="F634" s="29">
        <f ca="1">POWER(D634,Cím!$F$6)</f>
        <v>0.77208168429887936</v>
      </c>
      <c r="G634" s="28">
        <f t="shared" ca="1" si="28"/>
        <v>0.40559844035159032</v>
      </c>
      <c r="J634">
        <f t="shared" ca="1" si="27"/>
        <v>0.32223052466151225</v>
      </c>
    </row>
    <row r="635" spans="4:10" x14ac:dyDescent="0.25">
      <c r="D635" s="28">
        <f t="shared" ca="1" si="28"/>
        <v>0.38410106262545174</v>
      </c>
      <c r="E635" s="28">
        <f t="shared" ca="1" si="29"/>
        <v>2.2636796062199678</v>
      </c>
      <c r="F635" s="29">
        <f ca="1">POWER(D635,Cím!$F$6)</f>
        <v>0.14753362631000119</v>
      </c>
      <c r="G635" s="28">
        <f t="shared" ca="1" si="28"/>
        <v>0.85465851022862604</v>
      </c>
      <c r="J635">
        <f t="shared" ca="1" si="27"/>
        <v>0.41263258285293647</v>
      </c>
    </row>
    <row r="636" spans="4:10" x14ac:dyDescent="0.25">
      <c r="D636" s="28">
        <f t="shared" ca="1" si="28"/>
        <v>0.5777497185638395</v>
      </c>
      <c r="E636" s="28">
        <f t="shared" ca="1" si="29"/>
        <v>2.8655951586751547</v>
      </c>
      <c r="F636" s="29">
        <f ca="1">POWER(D636,Cím!$F$6)</f>
        <v>0.33379473730059572</v>
      </c>
      <c r="G636" s="28">
        <f t="shared" ca="1" si="28"/>
        <v>0.60581136640746214</v>
      </c>
      <c r="J636">
        <f t="shared" ca="1" si="27"/>
        <v>0.37455297159649459</v>
      </c>
    </row>
    <row r="637" spans="4:10" x14ac:dyDescent="0.25">
      <c r="D637" s="28">
        <f t="shared" ca="1" si="28"/>
        <v>0.26524152599220774</v>
      </c>
      <c r="E637" s="28">
        <f t="shared" ca="1" si="29"/>
        <v>2.3902534072347725</v>
      </c>
      <c r="F637" s="29">
        <f ca="1">POWER(D637,Cím!$F$6)</f>
        <v>7.0353067110675016E-2</v>
      </c>
      <c r="G637" s="28">
        <f t="shared" ca="1" si="28"/>
        <v>8.7535645712164434E-2</v>
      </c>
      <c r="J637">
        <f t="shared" ca="1" si="27"/>
        <v>0.43789858191514031</v>
      </c>
    </row>
    <row r="638" spans="4:10" x14ac:dyDescent="0.25">
      <c r="D638" s="28">
        <f t="shared" ca="1" si="28"/>
        <v>0.46078721579449056</v>
      </c>
      <c r="E638" s="28">
        <f t="shared" ca="1" si="29"/>
        <v>2.2760970401011011</v>
      </c>
      <c r="F638" s="29">
        <f ca="1">POWER(D638,Cím!$F$6)</f>
        <v>0.2123248582396384</v>
      </c>
      <c r="G638" s="28">
        <f t="shared" ca="1" si="28"/>
        <v>0.69488345840760002</v>
      </c>
      <c r="J638">
        <f t="shared" ca="1" si="27"/>
        <v>0.39711046467105576</v>
      </c>
    </row>
    <row r="639" spans="4:10" x14ac:dyDescent="0.25">
      <c r="D639" s="28">
        <f t="shared" ca="1" si="28"/>
        <v>0.51342884001019728</v>
      </c>
      <c r="E639" s="28">
        <f t="shared" ca="1" si="29"/>
        <v>2.6372187885205345</v>
      </c>
      <c r="F639" s="29">
        <f ca="1">POWER(D639,Cím!$F$6)</f>
        <v>0.26360917375421677</v>
      </c>
      <c r="G639" s="28">
        <f t="shared" ca="1" si="28"/>
        <v>0.6593253732358606</v>
      </c>
      <c r="J639">
        <f t="shared" ca="1" si="27"/>
        <v>0.38679455189768935</v>
      </c>
    </row>
    <row r="640" spans="4:10" x14ac:dyDescent="0.25">
      <c r="D640" s="28">
        <f t="shared" ca="1" si="28"/>
        <v>0.89011995779782982</v>
      </c>
      <c r="E640" s="28">
        <f t="shared" ca="1" si="29"/>
        <v>2.7158401073531095</v>
      </c>
      <c r="F640" s="29">
        <f ca="1">POWER(D640,Cím!$F$6)</f>
        <v>0.79231353927001036</v>
      </c>
      <c r="G640" s="28">
        <f t="shared" ca="1" si="28"/>
        <v>0.5144698233572238</v>
      </c>
      <c r="J640">
        <f t="shared" ca="1" si="27"/>
        <v>0.32039292062524694</v>
      </c>
    </row>
    <row r="641" spans="4:10" x14ac:dyDescent="0.25">
      <c r="D641" s="28">
        <f t="shared" ca="1" si="28"/>
        <v>0.80856210973560205</v>
      </c>
      <c r="E641" s="28">
        <f t="shared" ca="1" si="29"/>
        <v>2.1760705474074546</v>
      </c>
      <c r="F641" s="29">
        <f ca="1">POWER(D641,Cím!$F$6)</f>
        <v>0.65377268530008781</v>
      </c>
      <c r="G641" s="28">
        <f t="shared" ca="1" si="28"/>
        <v>0.53319520212409266</v>
      </c>
      <c r="J641">
        <f t="shared" ca="1" si="27"/>
        <v>0.33372825150271784</v>
      </c>
    </row>
    <row r="642" spans="4:10" x14ac:dyDescent="0.25">
      <c r="D642" s="28">
        <f t="shared" ca="1" si="28"/>
        <v>5.2366275770279413E-2</v>
      </c>
      <c r="E642" s="28">
        <f t="shared" ca="1" si="29"/>
        <v>2.2527660869482822</v>
      </c>
      <c r="F642" s="29">
        <f ca="1">POWER(D642,Cím!$F$6)</f>
        <v>2.7422268380489527E-3</v>
      </c>
      <c r="G642" s="28">
        <f t="shared" ca="1" si="28"/>
        <v>0.7367683070286879</v>
      </c>
      <c r="J642">
        <f t="shared" ca="1" si="27"/>
        <v>0.48707833413968604</v>
      </c>
    </row>
    <row r="643" spans="4:10" x14ac:dyDescent="0.25">
      <c r="D643" s="28">
        <f t="shared" ca="1" si="28"/>
        <v>0.73543178630291284</v>
      </c>
      <c r="E643" s="28">
        <f t="shared" ca="1" si="29"/>
        <v>2.4143113953059929</v>
      </c>
      <c r="F643" s="29">
        <f ca="1">POWER(D643,Cím!$F$6)</f>
        <v>0.54085991230469321</v>
      </c>
      <c r="G643" s="28">
        <f t="shared" ca="1" si="28"/>
        <v>0.99381820990439951</v>
      </c>
      <c r="J643">
        <f t="shared" ca="1" si="27"/>
        <v>0.34615692242769813</v>
      </c>
    </row>
    <row r="644" spans="4:10" x14ac:dyDescent="0.25">
      <c r="D644" s="28">
        <f t="shared" ca="1" si="28"/>
        <v>0.78552902229188115</v>
      </c>
      <c r="E644" s="28">
        <f t="shared" ca="1" si="29"/>
        <v>2.5461301653509389</v>
      </c>
      <c r="F644" s="29">
        <f ca="1">POWER(D644,Cím!$F$6)</f>
        <v>0.61705584486283871</v>
      </c>
      <c r="G644" s="28">
        <f t="shared" ca="1" si="28"/>
        <v>0.51472401202400253</v>
      </c>
      <c r="J644">
        <f t="shared" ref="J644:J707" ca="1" si="30">$B$8*EXP(-$B$8*D644)</f>
        <v>0.33759386402534425</v>
      </c>
    </row>
    <row r="645" spans="4:10" x14ac:dyDescent="0.25">
      <c r="D645" s="28">
        <f t="shared" ref="D645:G708" ca="1" si="31">RAND()</f>
        <v>2.9161059172541415E-2</v>
      </c>
      <c r="E645" s="28">
        <f t="shared" ref="E645:E708" ca="1" si="32">2+RAND()</f>
        <v>2.4686187773636585</v>
      </c>
      <c r="F645" s="29">
        <f ca="1">POWER(D645,Cím!$F$6)</f>
        <v>8.503673720644618E-4</v>
      </c>
      <c r="G645" s="28">
        <f t="shared" ca="1" si="31"/>
        <v>0.82344162362380013</v>
      </c>
      <c r="J645">
        <f t="shared" ca="1" si="30"/>
        <v>0.49276262579797681</v>
      </c>
    </row>
    <row r="646" spans="4:10" x14ac:dyDescent="0.25">
      <c r="D646" s="28">
        <f t="shared" ca="1" si="31"/>
        <v>0.25485337147698583</v>
      </c>
      <c r="E646" s="28">
        <f t="shared" ca="1" si="32"/>
        <v>2.3796807190682259</v>
      </c>
      <c r="F646" s="29">
        <f ca="1">POWER(D646,Cím!$F$6)</f>
        <v>6.4950240953186536E-2</v>
      </c>
      <c r="G646" s="28">
        <f t="shared" ca="1" si="31"/>
        <v>0.47237880864866588</v>
      </c>
      <c r="J646">
        <f t="shared" ca="1" si="30"/>
        <v>0.44017897813087525</v>
      </c>
    </row>
    <row r="647" spans="4:10" x14ac:dyDescent="0.25">
      <c r="D647" s="28">
        <f t="shared" ca="1" si="31"/>
        <v>0.89411412031961979</v>
      </c>
      <c r="E647" s="28">
        <f t="shared" ca="1" si="32"/>
        <v>2.0874499991987605</v>
      </c>
      <c r="F647" s="29">
        <f ca="1">POWER(D647,Cím!$F$6)</f>
        <v>0.79944006015492752</v>
      </c>
      <c r="G647" s="28">
        <f t="shared" ca="1" si="31"/>
        <v>0.89358193539165665</v>
      </c>
      <c r="J647">
        <f t="shared" ca="1" si="30"/>
        <v>0.31975370841915141</v>
      </c>
    </row>
    <row r="648" spans="4:10" x14ac:dyDescent="0.25">
      <c r="D648" s="28">
        <f t="shared" ca="1" si="31"/>
        <v>0.55805488710661877</v>
      </c>
      <c r="E648" s="28">
        <f t="shared" ca="1" si="32"/>
        <v>2.3151854691603875</v>
      </c>
      <c r="F648" s="29">
        <f ca="1">POWER(D648,Cím!$F$6)</f>
        <v>0.31142525702358104</v>
      </c>
      <c r="G648" s="28">
        <f t="shared" ca="1" si="31"/>
        <v>0.62165831277597239</v>
      </c>
      <c r="J648">
        <f t="shared" ca="1" si="30"/>
        <v>0.37825957067838684</v>
      </c>
    </row>
    <row r="649" spans="4:10" x14ac:dyDescent="0.25">
      <c r="D649" s="28">
        <f t="shared" ca="1" si="31"/>
        <v>0.82442319210158599</v>
      </c>
      <c r="E649" s="28">
        <f t="shared" ca="1" si="32"/>
        <v>2.9378730877066896</v>
      </c>
      <c r="F649" s="29">
        <f ca="1">POWER(D649,Cím!$F$6)</f>
        <v>0.67967359967496854</v>
      </c>
      <c r="G649" s="28">
        <f t="shared" ca="1" si="31"/>
        <v>0.99749646112515855</v>
      </c>
      <c r="J649">
        <f t="shared" ca="1" si="30"/>
        <v>0.33109207283850256</v>
      </c>
    </row>
    <row r="650" spans="4:10" x14ac:dyDescent="0.25">
      <c r="D650" s="28">
        <f t="shared" ca="1" si="31"/>
        <v>0.556263335528974</v>
      </c>
      <c r="E650" s="28">
        <f t="shared" ca="1" si="32"/>
        <v>2.6417203966310314</v>
      </c>
      <c r="F650" s="29">
        <f ca="1">POWER(D650,Cím!$F$6)</f>
        <v>0.30942889845381993</v>
      </c>
      <c r="G650" s="28">
        <f t="shared" ca="1" si="31"/>
        <v>0.14493396022806482</v>
      </c>
      <c r="J650">
        <f t="shared" ca="1" si="30"/>
        <v>0.37859855824945299</v>
      </c>
    </row>
    <row r="651" spans="4:10" x14ac:dyDescent="0.25">
      <c r="D651" s="28">
        <f t="shared" ca="1" si="31"/>
        <v>0.44246329363188341</v>
      </c>
      <c r="E651" s="28">
        <f t="shared" ca="1" si="32"/>
        <v>2.7089534403543385</v>
      </c>
      <c r="F651" s="29">
        <f ca="1">POWER(D651,Cím!$F$6)</f>
        <v>0.19577376621157427</v>
      </c>
      <c r="G651" s="28">
        <f t="shared" ca="1" si="31"/>
        <v>0.59660329530871226</v>
      </c>
      <c r="J651">
        <f t="shared" ca="1" si="30"/>
        <v>0.40076549334120776</v>
      </c>
    </row>
    <row r="652" spans="4:10" x14ac:dyDescent="0.25">
      <c r="D652" s="28">
        <f t="shared" ca="1" si="31"/>
        <v>0.6219907576779401</v>
      </c>
      <c r="E652" s="28">
        <f t="shared" ca="1" si="32"/>
        <v>2.8935284932944896</v>
      </c>
      <c r="F652" s="29">
        <f ca="1">POWER(D652,Cím!$F$6)</f>
        <v>0.38687250263677803</v>
      </c>
      <c r="G652" s="28">
        <f t="shared" ca="1" si="31"/>
        <v>0.58894686898454307</v>
      </c>
      <c r="J652">
        <f t="shared" ca="1" si="30"/>
        <v>0.36635863093298271</v>
      </c>
    </row>
    <row r="653" spans="4:10" x14ac:dyDescent="0.25">
      <c r="D653" s="28">
        <f t="shared" ca="1" si="31"/>
        <v>0.46260437292867473</v>
      </c>
      <c r="E653" s="28">
        <f t="shared" ca="1" si="32"/>
        <v>2.6866613330417985</v>
      </c>
      <c r="F653" s="29">
        <f ca="1">POWER(D653,Cím!$F$6)</f>
        <v>0.21400280585273238</v>
      </c>
      <c r="G653" s="28">
        <f t="shared" ca="1" si="31"/>
        <v>0.79069536074653335</v>
      </c>
      <c r="J653">
        <f t="shared" ca="1" si="30"/>
        <v>0.39674982247478224</v>
      </c>
    </row>
    <row r="654" spans="4:10" x14ac:dyDescent="0.25">
      <c r="D654" s="28">
        <f t="shared" ca="1" si="31"/>
        <v>0.92610229848002035</v>
      </c>
      <c r="E654" s="28">
        <f t="shared" ca="1" si="32"/>
        <v>2.2135245090619264</v>
      </c>
      <c r="F654" s="29">
        <f ca="1">POWER(D654,Cím!$F$6)</f>
        <v>0.85766546724997672</v>
      </c>
      <c r="G654" s="28">
        <f t="shared" ca="1" si="31"/>
        <v>0.85219430573294397</v>
      </c>
      <c r="J654">
        <f t="shared" ca="1" si="30"/>
        <v>0.31468022018832531</v>
      </c>
    </row>
    <row r="655" spans="4:10" x14ac:dyDescent="0.25">
      <c r="D655" s="28">
        <f t="shared" ca="1" si="31"/>
        <v>0.93365536956022599</v>
      </c>
      <c r="E655" s="28">
        <f t="shared" ca="1" si="32"/>
        <v>2.1890709600941771</v>
      </c>
      <c r="F655" s="29">
        <f ca="1">POWER(D655,Cím!$F$6)</f>
        <v>0.87171234910864215</v>
      </c>
      <c r="G655" s="28">
        <f t="shared" ca="1" si="31"/>
        <v>0.16508027230343258</v>
      </c>
      <c r="J655">
        <f t="shared" ca="1" si="30"/>
        <v>0.31349406035018168</v>
      </c>
    </row>
    <row r="656" spans="4:10" x14ac:dyDescent="0.25">
      <c r="D656" s="28">
        <f t="shared" ca="1" si="31"/>
        <v>7.0701842194562325E-2</v>
      </c>
      <c r="E656" s="28">
        <f t="shared" ca="1" si="32"/>
        <v>2.2766332388003869</v>
      </c>
      <c r="F656" s="29">
        <f ca="1">POWER(D656,Cím!$F$6)</f>
        <v>4.9987504897047938E-3</v>
      </c>
      <c r="G656" s="28">
        <f t="shared" ca="1" si="31"/>
        <v>0.52085212574344586</v>
      </c>
      <c r="J656">
        <f t="shared" ca="1" si="30"/>
        <v>0.4826333121967179</v>
      </c>
    </row>
    <row r="657" spans="4:10" x14ac:dyDescent="0.25">
      <c r="D657" s="28">
        <f t="shared" ca="1" si="31"/>
        <v>0.89614990669827532</v>
      </c>
      <c r="E657" s="28">
        <f t="shared" ca="1" si="32"/>
        <v>2.4714419342770211</v>
      </c>
      <c r="F657" s="29">
        <f ca="1">POWER(D657,Cím!$F$6)</f>
        <v>0.80308465527532757</v>
      </c>
      <c r="G657" s="28">
        <f t="shared" ca="1" si="31"/>
        <v>0.16792668088393481</v>
      </c>
      <c r="J657">
        <f t="shared" ca="1" si="30"/>
        <v>0.31942839889035407</v>
      </c>
    </row>
    <row r="658" spans="4:10" x14ac:dyDescent="0.25">
      <c r="D658" s="28">
        <f t="shared" ca="1" si="31"/>
        <v>0.96749172722958865</v>
      </c>
      <c r="E658" s="28">
        <f t="shared" ca="1" si="32"/>
        <v>2.759096522352066</v>
      </c>
      <c r="F658" s="29">
        <f ca="1">POWER(D658,Cím!$F$6)</f>
        <v>0.93604024225769278</v>
      </c>
      <c r="G658" s="28">
        <f t="shared" ca="1" si="31"/>
        <v>0.74612243830521674</v>
      </c>
      <c r="J658">
        <f t="shared" ca="1" si="30"/>
        <v>0.30823492471282571</v>
      </c>
    </row>
    <row r="659" spans="4:10" x14ac:dyDescent="0.25">
      <c r="D659" s="28">
        <f t="shared" ca="1" si="31"/>
        <v>0.92139427218861036</v>
      </c>
      <c r="E659" s="28">
        <f t="shared" ca="1" si="32"/>
        <v>2.2238726575536303</v>
      </c>
      <c r="F659" s="29">
        <f ca="1">POWER(D659,Cím!$F$6)</f>
        <v>0.84896740482197897</v>
      </c>
      <c r="G659" s="28">
        <f t="shared" ca="1" si="31"/>
        <v>0.59803822270018359</v>
      </c>
      <c r="J659">
        <f t="shared" ca="1" si="30"/>
        <v>0.3154218541288919</v>
      </c>
    </row>
    <row r="660" spans="4:10" x14ac:dyDescent="0.25">
      <c r="D660" s="28">
        <f t="shared" ca="1" si="31"/>
        <v>0.35528612241439228</v>
      </c>
      <c r="E660" s="28">
        <f t="shared" ca="1" si="32"/>
        <v>2.2988781961775522</v>
      </c>
      <c r="F660" s="29">
        <f ca="1">POWER(D660,Cím!$F$6)</f>
        <v>0.12622822878025453</v>
      </c>
      <c r="G660" s="28">
        <f t="shared" ca="1" si="31"/>
        <v>0.36476698605569613</v>
      </c>
      <c r="J660">
        <f t="shared" ca="1" si="30"/>
        <v>0.41862060701442477</v>
      </c>
    </row>
    <row r="661" spans="4:10" x14ac:dyDescent="0.25">
      <c r="D661" s="28">
        <f t="shared" ca="1" si="31"/>
        <v>0.51004057229073985</v>
      </c>
      <c r="E661" s="28">
        <f t="shared" ca="1" si="32"/>
        <v>2.570487443239025</v>
      </c>
      <c r="F661" s="29">
        <f ca="1">POWER(D661,Cím!$F$6)</f>
        <v>0.2601413853826654</v>
      </c>
      <c r="G661" s="28">
        <f t="shared" ca="1" si="31"/>
        <v>0.23082710046390376</v>
      </c>
      <c r="J661">
        <f t="shared" ca="1" si="30"/>
        <v>0.38745038902590123</v>
      </c>
    </row>
    <row r="662" spans="4:10" x14ac:dyDescent="0.25">
      <c r="D662" s="28">
        <f t="shared" ca="1" si="31"/>
        <v>0.58921683292140115</v>
      </c>
      <c r="E662" s="28">
        <f t="shared" ca="1" si="32"/>
        <v>2.0997806391704059</v>
      </c>
      <c r="F662" s="29">
        <f ca="1">POWER(D662,Cím!$F$6)</f>
        <v>0.34717647619792635</v>
      </c>
      <c r="G662" s="28">
        <f t="shared" ca="1" si="31"/>
        <v>0.43062649769586125</v>
      </c>
      <c r="J662">
        <f t="shared" ca="1" si="30"/>
        <v>0.37241159543493491</v>
      </c>
    </row>
    <row r="663" spans="4:10" x14ac:dyDescent="0.25">
      <c r="D663" s="28">
        <f t="shared" ca="1" si="31"/>
        <v>0.38477164643463646</v>
      </c>
      <c r="E663" s="28">
        <f t="shared" ca="1" si="32"/>
        <v>2.8774864492835177</v>
      </c>
      <c r="F663" s="29">
        <f ca="1">POWER(D663,Cím!$F$6)</f>
        <v>0.1480492199000209</v>
      </c>
      <c r="G663" s="28">
        <f t="shared" ca="1" si="31"/>
        <v>0.94784595783494185</v>
      </c>
      <c r="J663">
        <f t="shared" ca="1" si="30"/>
        <v>0.41249425367995668</v>
      </c>
    </row>
    <row r="664" spans="4:10" x14ac:dyDescent="0.25">
      <c r="D664" s="28">
        <f t="shared" ca="1" si="31"/>
        <v>0.98238345109162739</v>
      </c>
      <c r="E664" s="28">
        <f t="shared" ca="1" si="32"/>
        <v>2.6963606523389378</v>
      </c>
      <c r="F664" s="29">
        <f ca="1">POWER(D664,Cím!$F$6)</f>
        <v>0.96507724497869585</v>
      </c>
      <c r="G664" s="28">
        <f t="shared" ca="1" si="31"/>
        <v>0.905757053027337</v>
      </c>
      <c r="J664">
        <f t="shared" ca="1" si="30"/>
        <v>0.30594837325833185</v>
      </c>
    </row>
    <row r="665" spans="4:10" x14ac:dyDescent="0.25">
      <c r="D665" s="28">
        <f t="shared" ca="1" si="31"/>
        <v>2.2501780729727083E-2</v>
      </c>
      <c r="E665" s="28">
        <f t="shared" ca="1" si="32"/>
        <v>2.1993875123676627</v>
      </c>
      <c r="F665" s="29">
        <f ca="1">POWER(D665,Cím!$F$6)</f>
        <v>5.0633013600871713E-4</v>
      </c>
      <c r="G665" s="28">
        <f t="shared" ca="1" si="31"/>
        <v>0.36867025327798253</v>
      </c>
      <c r="J665">
        <f t="shared" ca="1" si="30"/>
        <v>0.49440608210361675</v>
      </c>
    </row>
    <row r="666" spans="4:10" x14ac:dyDescent="0.25">
      <c r="D666" s="28">
        <f t="shared" ca="1" si="31"/>
        <v>0.72021006012791999</v>
      </c>
      <c r="E666" s="28">
        <f t="shared" ca="1" si="32"/>
        <v>2.4901542753657289</v>
      </c>
      <c r="F666" s="29">
        <f ca="1">POWER(D666,Cím!$F$6)</f>
        <v>0.51870253070946215</v>
      </c>
      <c r="G666" s="28">
        <f t="shared" ca="1" si="31"/>
        <v>0.95675141515423379</v>
      </c>
      <c r="J666">
        <f t="shared" ca="1" si="30"/>
        <v>0.34880152646494456</v>
      </c>
    </row>
    <row r="667" spans="4:10" x14ac:dyDescent="0.25">
      <c r="D667" s="28">
        <f t="shared" ca="1" si="31"/>
        <v>0.53864776447402485</v>
      </c>
      <c r="E667" s="28">
        <f t="shared" ca="1" si="32"/>
        <v>2.7127805065527304</v>
      </c>
      <c r="F667" s="29">
        <f ca="1">POWER(D667,Cím!$F$6)</f>
        <v>0.29014141417286454</v>
      </c>
      <c r="G667" s="28">
        <f t="shared" ca="1" si="31"/>
        <v>0.88814603321255592</v>
      </c>
      <c r="J667">
        <f t="shared" ca="1" si="30"/>
        <v>0.38194790164801773</v>
      </c>
    </row>
    <row r="668" spans="4:10" x14ac:dyDescent="0.25">
      <c r="D668" s="28">
        <f t="shared" ca="1" si="31"/>
        <v>0.91919040421673182</v>
      </c>
      <c r="E668" s="28">
        <f t="shared" ca="1" si="32"/>
        <v>2.1610068187889158</v>
      </c>
      <c r="F668" s="29">
        <f ca="1">POWER(D668,Cím!$F$6)</f>
        <v>0.84491099920411883</v>
      </c>
      <c r="G668" s="28">
        <f t="shared" ca="1" si="31"/>
        <v>0.43518333557966948</v>
      </c>
      <c r="J668">
        <f t="shared" ca="1" si="30"/>
        <v>0.31576961976205986</v>
      </c>
    </row>
    <row r="669" spans="4:10" x14ac:dyDescent="0.25">
      <c r="D669" s="28">
        <f t="shared" ca="1" si="31"/>
        <v>0.38314683442184005</v>
      </c>
      <c r="E669" s="28">
        <f t="shared" ca="1" si="32"/>
        <v>2.4598948077184808</v>
      </c>
      <c r="F669" s="29">
        <f ca="1">POWER(D669,Cím!$F$6)</f>
        <v>0.14680149672747692</v>
      </c>
      <c r="G669" s="28">
        <f t="shared" ca="1" si="31"/>
        <v>0.33678260018814532</v>
      </c>
      <c r="J669">
        <f t="shared" ca="1" si="30"/>
        <v>0.41282950264995066</v>
      </c>
    </row>
    <row r="670" spans="4:10" x14ac:dyDescent="0.25">
      <c r="D670" s="28">
        <f t="shared" ca="1" si="31"/>
        <v>0.74522001684545114</v>
      </c>
      <c r="E670" s="28">
        <f t="shared" ca="1" si="32"/>
        <v>2.2221025819793163</v>
      </c>
      <c r="F670" s="29">
        <f ca="1">POWER(D670,Cím!$F$6)</f>
        <v>0.55535287350713447</v>
      </c>
      <c r="G670" s="28">
        <f t="shared" ca="1" si="31"/>
        <v>0.87354127479380039</v>
      </c>
      <c r="J670">
        <f t="shared" ca="1" si="30"/>
        <v>0.3444669294309321</v>
      </c>
    </row>
    <row r="671" spans="4:10" x14ac:dyDescent="0.25">
      <c r="D671" s="28">
        <f t="shared" ca="1" si="31"/>
        <v>0.78689332258798494</v>
      </c>
      <c r="E671" s="28">
        <f t="shared" ca="1" si="32"/>
        <v>2.6473280968030752</v>
      </c>
      <c r="F671" s="29">
        <f ca="1">POWER(D671,Cím!$F$6)</f>
        <v>0.61920110113355853</v>
      </c>
      <c r="G671" s="28">
        <f t="shared" ca="1" si="31"/>
        <v>0.19928726849995448</v>
      </c>
      <c r="J671">
        <f t="shared" ca="1" si="30"/>
        <v>0.33736365284923886</v>
      </c>
    </row>
    <row r="672" spans="4:10" x14ac:dyDescent="0.25">
      <c r="D672" s="28">
        <f t="shared" ca="1" si="31"/>
        <v>0.89167234418696772</v>
      </c>
      <c r="E672" s="28">
        <f t="shared" ca="1" si="32"/>
        <v>2.4885167652023288</v>
      </c>
      <c r="F672" s="29">
        <f ca="1">POWER(D672,Cím!$F$6)</f>
        <v>0.79507956938788227</v>
      </c>
      <c r="G672" s="28">
        <f t="shared" ca="1" si="31"/>
        <v>0.72592806641135232</v>
      </c>
      <c r="J672">
        <f t="shared" ca="1" si="30"/>
        <v>0.32014433031020573</v>
      </c>
    </row>
    <row r="673" spans="4:10" x14ac:dyDescent="0.25">
      <c r="D673" s="28">
        <f t="shared" ca="1" si="31"/>
        <v>0.47894052478963123</v>
      </c>
      <c r="E673" s="28">
        <f t="shared" ca="1" si="32"/>
        <v>2.1587886475811175</v>
      </c>
      <c r="F673" s="29">
        <f ca="1">POWER(D673,Cím!$F$6)</f>
        <v>0.22938402628576737</v>
      </c>
      <c r="G673" s="28">
        <f t="shared" ca="1" si="31"/>
        <v>0.96420359745103967</v>
      </c>
      <c r="J673">
        <f t="shared" ca="1" si="30"/>
        <v>0.39352233890892629</v>
      </c>
    </row>
    <row r="674" spans="4:10" x14ac:dyDescent="0.25">
      <c r="D674" s="28">
        <f t="shared" ca="1" si="31"/>
        <v>0.18957023856465727</v>
      </c>
      <c r="E674" s="28">
        <f t="shared" ca="1" si="32"/>
        <v>2.351587152406494</v>
      </c>
      <c r="F674" s="29">
        <f ca="1">POWER(D674,Cím!$F$6)</f>
        <v>3.5936875349461071E-2</v>
      </c>
      <c r="G674" s="28">
        <f t="shared" ca="1" si="31"/>
        <v>0.43679868208430905</v>
      </c>
      <c r="J674">
        <f t="shared" ca="1" si="30"/>
        <v>0.45478418108654584</v>
      </c>
    </row>
    <row r="675" spans="4:10" x14ac:dyDescent="0.25">
      <c r="D675" s="28">
        <f t="shared" ca="1" si="31"/>
        <v>0.59245610123644643</v>
      </c>
      <c r="E675" s="28">
        <f t="shared" ca="1" si="32"/>
        <v>2.746202581272712</v>
      </c>
      <c r="F675" s="29">
        <f ca="1">POWER(D675,Cím!$F$6)</f>
        <v>0.35100423189229046</v>
      </c>
      <c r="G675" s="28">
        <f t="shared" ca="1" si="31"/>
        <v>0.40025013330136572</v>
      </c>
      <c r="J675">
        <f t="shared" ca="1" si="30"/>
        <v>0.37180891308851527</v>
      </c>
    </row>
    <row r="676" spans="4:10" x14ac:dyDescent="0.25">
      <c r="D676" s="28">
        <f t="shared" ca="1" si="31"/>
        <v>0.35472478248098738</v>
      </c>
      <c r="E676" s="28">
        <f t="shared" ca="1" si="32"/>
        <v>2.5402563079571365</v>
      </c>
      <c r="F676" s="29">
        <f ca="1">POWER(D676,Cím!$F$6)</f>
        <v>0.1258296713061838</v>
      </c>
      <c r="G676" s="28">
        <f t="shared" ca="1" si="31"/>
        <v>7.2710152705015907E-2</v>
      </c>
      <c r="J676">
        <f t="shared" ca="1" si="30"/>
        <v>0.41873811773635028</v>
      </c>
    </row>
    <row r="677" spans="4:10" x14ac:dyDescent="0.25">
      <c r="D677" s="28">
        <f t="shared" ca="1" si="31"/>
        <v>0.52732602844743981</v>
      </c>
      <c r="E677" s="28">
        <f t="shared" ca="1" si="32"/>
        <v>2.2841777017261258</v>
      </c>
      <c r="F677" s="29">
        <f ca="1">POWER(D677,Cím!$F$6)</f>
        <v>0.2780727402781501</v>
      </c>
      <c r="G677" s="28">
        <f t="shared" ca="1" si="31"/>
        <v>0.74888491979755389</v>
      </c>
      <c r="J677">
        <f t="shared" ca="1" si="30"/>
        <v>0.38411618971317041</v>
      </c>
    </row>
    <row r="678" spans="4:10" x14ac:dyDescent="0.25">
      <c r="D678" s="28">
        <f t="shared" ca="1" si="31"/>
        <v>0.33502824553672195</v>
      </c>
      <c r="E678" s="28">
        <f t="shared" ca="1" si="32"/>
        <v>2.7190705637351451</v>
      </c>
      <c r="F678" s="29">
        <f ca="1">POWER(D678,Cím!$F$6)</f>
        <v>0.11224392530741405</v>
      </c>
      <c r="G678" s="28">
        <f t="shared" ca="1" si="31"/>
        <v>9.8651666986638853E-2</v>
      </c>
      <c r="J678">
        <f t="shared" ca="1" si="30"/>
        <v>0.4228823363329694</v>
      </c>
    </row>
    <row r="679" spans="4:10" x14ac:dyDescent="0.25">
      <c r="D679" s="28">
        <f t="shared" ca="1" si="31"/>
        <v>0.51098198311417986</v>
      </c>
      <c r="E679" s="28">
        <f t="shared" ca="1" si="32"/>
        <v>2.4270483553574378</v>
      </c>
      <c r="F679" s="29">
        <f ca="1">POWER(D679,Cím!$F$6)</f>
        <v>0.2611025870673</v>
      </c>
      <c r="G679" s="28">
        <f t="shared" ca="1" si="31"/>
        <v>0.5994637269613855</v>
      </c>
      <c r="J679">
        <f t="shared" ca="1" si="30"/>
        <v>0.38726805694672845</v>
      </c>
    </row>
    <row r="680" spans="4:10" x14ac:dyDescent="0.25">
      <c r="D680" s="28">
        <f t="shared" ca="1" si="31"/>
        <v>0.49475975867340993</v>
      </c>
      <c r="E680" s="28">
        <f t="shared" ca="1" si="32"/>
        <v>2.5363844789724004</v>
      </c>
      <c r="F680" s="29">
        <f ca="1">POWER(D680,Cím!$F$6)</f>
        <v>0.24478721880257084</v>
      </c>
      <c r="G680" s="28">
        <f t="shared" ca="1" si="31"/>
        <v>0.85629253117344939</v>
      </c>
      <c r="J680">
        <f t="shared" ca="1" si="30"/>
        <v>0.39042200533912752</v>
      </c>
    </row>
    <row r="681" spans="4:10" x14ac:dyDescent="0.25">
      <c r="D681" s="28">
        <f t="shared" ca="1" si="31"/>
        <v>0.77203373923434493</v>
      </c>
      <c r="E681" s="28">
        <f t="shared" ca="1" si="32"/>
        <v>2.9042802770884881</v>
      </c>
      <c r="F681" s="29">
        <f ca="1">POWER(D681,Cím!$F$6)</f>
        <v>0.59603609451616446</v>
      </c>
      <c r="G681" s="28">
        <f t="shared" ca="1" si="31"/>
        <v>0.61486897431827803</v>
      </c>
      <c r="J681">
        <f t="shared" ca="1" si="30"/>
        <v>0.33987952915425651</v>
      </c>
    </row>
    <row r="682" spans="4:10" x14ac:dyDescent="0.25">
      <c r="D682" s="28">
        <f t="shared" ca="1" si="31"/>
        <v>0.17934254773895975</v>
      </c>
      <c r="E682" s="28">
        <f t="shared" ca="1" si="32"/>
        <v>2.5794290857105686</v>
      </c>
      <c r="F682" s="29">
        <f ca="1">POWER(D682,Cím!$F$6)</f>
        <v>3.2163749429501058E-2</v>
      </c>
      <c r="G682" s="28">
        <f t="shared" ca="1" si="31"/>
        <v>0.11350486084391986</v>
      </c>
      <c r="J682">
        <f t="shared" ca="1" si="30"/>
        <v>0.45711583385941718</v>
      </c>
    </row>
    <row r="683" spans="4:10" x14ac:dyDescent="0.25">
      <c r="D683" s="28">
        <f t="shared" ca="1" si="31"/>
        <v>0.20899154542779164</v>
      </c>
      <c r="E683" s="28">
        <f t="shared" ca="1" si="32"/>
        <v>2.9297263703005862</v>
      </c>
      <c r="F683" s="29">
        <f ca="1">POWER(D683,Cím!$F$6)</f>
        <v>4.3677466060296696E-2</v>
      </c>
      <c r="G683" s="28">
        <f t="shared" ca="1" si="31"/>
        <v>0.8677230713243328</v>
      </c>
      <c r="J683">
        <f t="shared" ca="1" si="30"/>
        <v>0.45038930262385785</v>
      </c>
    </row>
    <row r="684" spans="4:10" x14ac:dyDescent="0.25">
      <c r="D684" s="28">
        <f t="shared" ca="1" si="31"/>
        <v>0.82340512364021445</v>
      </c>
      <c r="E684" s="28">
        <f t="shared" ca="1" si="32"/>
        <v>2.5088429957962743</v>
      </c>
      <c r="F684" s="29">
        <f ca="1">POWER(D684,Cím!$F$6)</f>
        <v>0.67799599763695684</v>
      </c>
      <c r="G684" s="28">
        <f t="shared" ca="1" si="31"/>
        <v>0.68727843688509005</v>
      </c>
      <c r="J684">
        <f t="shared" ca="1" si="30"/>
        <v>0.33126065293996704</v>
      </c>
    </row>
    <row r="685" spans="4:10" x14ac:dyDescent="0.25">
      <c r="D685" s="28">
        <f t="shared" ca="1" si="31"/>
        <v>0.14356003982905752</v>
      </c>
      <c r="E685" s="28">
        <f t="shared" ca="1" si="32"/>
        <v>2.725638205797114</v>
      </c>
      <c r="F685" s="29">
        <f ca="1">POWER(D685,Cím!$F$6)</f>
        <v>2.060948503572058E-2</v>
      </c>
      <c r="G685" s="28">
        <f t="shared" ca="1" si="31"/>
        <v>0.42954901744364327</v>
      </c>
      <c r="J685">
        <f t="shared" ca="1" si="30"/>
        <v>0.46536780829681096</v>
      </c>
    </row>
    <row r="686" spans="4:10" x14ac:dyDescent="0.25">
      <c r="D686" s="28">
        <f t="shared" ca="1" si="31"/>
        <v>0.22918058449394885</v>
      </c>
      <c r="E686" s="28">
        <f t="shared" ca="1" si="32"/>
        <v>2.7059620682958974</v>
      </c>
      <c r="F686" s="29">
        <f ca="1">POWER(D686,Cím!$F$6)</f>
        <v>5.2523740308988029E-2</v>
      </c>
      <c r="G686" s="28">
        <f t="shared" ca="1" si="31"/>
        <v>0.89175429034451792</v>
      </c>
      <c r="J686">
        <f t="shared" ca="1" si="30"/>
        <v>0.44586570917477525</v>
      </c>
    </row>
    <row r="687" spans="4:10" x14ac:dyDescent="0.25">
      <c r="D687" s="28">
        <f t="shared" ca="1" si="31"/>
        <v>0.72124802060738502</v>
      </c>
      <c r="E687" s="28">
        <f t="shared" ca="1" si="32"/>
        <v>2.5675362456347286</v>
      </c>
      <c r="F687" s="29">
        <f ca="1">POWER(D687,Cím!$F$6)</f>
        <v>0.52019870723007089</v>
      </c>
      <c r="G687" s="28">
        <f t="shared" ca="1" si="31"/>
        <v>0.9413832119357971</v>
      </c>
      <c r="J687">
        <f t="shared" ca="1" si="30"/>
        <v>0.34862055233018263</v>
      </c>
    </row>
    <row r="688" spans="4:10" x14ac:dyDescent="0.25">
      <c r="D688" s="28">
        <f t="shared" ca="1" si="31"/>
        <v>0.83345502972182817</v>
      </c>
      <c r="E688" s="28">
        <f t="shared" ca="1" si="32"/>
        <v>2.7826039342221476</v>
      </c>
      <c r="F688" s="29">
        <f ca="1">POWER(D688,Cím!$F$6)</f>
        <v>0.69464728656861352</v>
      </c>
      <c r="G688" s="28">
        <f t="shared" ca="1" si="31"/>
        <v>0.70093146876094958</v>
      </c>
      <c r="J688">
        <f t="shared" ca="1" si="30"/>
        <v>0.32960025890945843</v>
      </c>
    </row>
    <row r="689" spans="4:10" x14ac:dyDescent="0.25">
      <c r="D689" s="28">
        <f t="shared" ca="1" si="31"/>
        <v>0.49136157665531177</v>
      </c>
      <c r="E689" s="28">
        <f t="shared" ca="1" si="32"/>
        <v>2.626163512346118</v>
      </c>
      <c r="F689" s="29">
        <f ca="1">POWER(D689,Cím!$F$6)</f>
        <v>0.24143619901319383</v>
      </c>
      <c r="G689" s="28">
        <f t="shared" ca="1" si="31"/>
        <v>0.91725692953446658</v>
      </c>
      <c r="J689">
        <f t="shared" ca="1" si="30"/>
        <v>0.39108593173409367</v>
      </c>
    </row>
    <row r="690" spans="4:10" x14ac:dyDescent="0.25">
      <c r="D690" s="28">
        <f t="shared" ca="1" si="31"/>
        <v>0.97232626214444695</v>
      </c>
      <c r="E690" s="28">
        <f t="shared" ca="1" si="32"/>
        <v>2.997161880958839</v>
      </c>
      <c r="F690" s="29">
        <f ca="1">POWER(D690,Cím!$F$6)</f>
        <v>0.94541836005579172</v>
      </c>
      <c r="G690" s="28">
        <f t="shared" ca="1" si="31"/>
        <v>0.10919641632416899</v>
      </c>
      <c r="J690">
        <f t="shared" ca="1" si="30"/>
        <v>0.30749073827127604</v>
      </c>
    </row>
    <row r="691" spans="4:10" x14ac:dyDescent="0.25">
      <c r="D691" s="28">
        <f t="shared" ca="1" si="31"/>
        <v>0.55242067771991188</v>
      </c>
      <c r="E691" s="28">
        <f t="shared" ca="1" si="32"/>
        <v>2.6268684497279713</v>
      </c>
      <c r="F691" s="29">
        <f ca="1">POWER(D691,Cím!$F$6)</f>
        <v>0.30516860517252675</v>
      </c>
      <c r="G691" s="28">
        <f t="shared" ca="1" si="31"/>
        <v>0.95431222399293958</v>
      </c>
      <c r="J691">
        <f t="shared" ca="1" si="30"/>
        <v>0.37932666984957736</v>
      </c>
    </row>
    <row r="692" spans="4:10" x14ac:dyDescent="0.25">
      <c r="D692" s="28">
        <f t="shared" ca="1" si="31"/>
        <v>0.88009632012158168</v>
      </c>
      <c r="E692" s="28">
        <f t="shared" ca="1" si="32"/>
        <v>2.7990422271887514</v>
      </c>
      <c r="F692" s="29">
        <f ca="1">POWER(D692,Cím!$F$6)</f>
        <v>0.7745695326915496</v>
      </c>
      <c r="G692" s="28">
        <f t="shared" ca="1" si="31"/>
        <v>3.2126965882375957E-2</v>
      </c>
      <c r="J692">
        <f t="shared" ca="1" si="30"/>
        <v>0.3220027024984124</v>
      </c>
    </row>
    <row r="693" spans="4:10" x14ac:dyDescent="0.25">
      <c r="D693" s="28">
        <f t="shared" ca="1" si="31"/>
        <v>0.62650827640540629</v>
      </c>
      <c r="E693" s="28">
        <f t="shared" ca="1" si="32"/>
        <v>2.6956920246080882</v>
      </c>
      <c r="F693" s="29">
        <f ca="1">POWER(D693,Cím!$F$6)</f>
        <v>0.39251262040447299</v>
      </c>
      <c r="G693" s="28">
        <f t="shared" ca="1" si="31"/>
        <v>0.9161239228442728</v>
      </c>
      <c r="J693">
        <f t="shared" ca="1" si="30"/>
        <v>0.36553204882135537</v>
      </c>
    </row>
    <row r="694" spans="4:10" x14ac:dyDescent="0.25">
      <c r="D694" s="28">
        <f t="shared" ca="1" si="31"/>
        <v>0.23849915872018257</v>
      </c>
      <c r="E694" s="28">
        <f t="shared" ca="1" si="32"/>
        <v>2.7047369264680281</v>
      </c>
      <c r="F694" s="29">
        <f ca="1">POWER(D694,Cím!$F$6)</f>
        <v>5.6881848710234835E-2</v>
      </c>
      <c r="G694" s="28">
        <f t="shared" ca="1" si="31"/>
        <v>0.93794427325251561</v>
      </c>
      <c r="J694">
        <f t="shared" ca="1" si="30"/>
        <v>0.44379312495378104</v>
      </c>
    </row>
    <row r="695" spans="4:10" x14ac:dyDescent="0.25">
      <c r="D695" s="28">
        <f t="shared" ca="1" si="31"/>
        <v>0.62055474982309933</v>
      </c>
      <c r="E695" s="28">
        <f t="shared" ca="1" si="32"/>
        <v>2.1200501714504925</v>
      </c>
      <c r="F695" s="29">
        <f ca="1">POWER(D695,Cím!$F$6)</f>
        <v>0.38508819752800938</v>
      </c>
      <c r="G695" s="28">
        <f t="shared" ca="1" si="31"/>
        <v>0.63617838637193136</v>
      </c>
      <c r="J695">
        <f t="shared" ca="1" si="30"/>
        <v>0.36662177232580889</v>
      </c>
    </row>
    <row r="696" spans="4:10" x14ac:dyDescent="0.25">
      <c r="D696" s="28">
        <f t="shared" ca="1" si="31"/>
        <v>0.59316460130049031</v>
      </c>
      <c r="E696" s="28">
        <f t="shared" ca="1" si="32"/>
        <v>2.7521183774380784</v>
      </c>
      <c r="F696" s="29">
        <f ca="1">POWER(D696,Cím!$F$6)</f>
        <v>0.35184424423596966</v>
      </c>
      <c r="G696" s="28">
        <f t="shared" ca="1" si="31"/>
        <v>0.84956219086879747</v>
      </c>
      <c r="J696">
        <f t="shared" ca="1" si="30"/>
        <v>0.37167722309611684</v>
      </c>
    </row>
    <row r="697" spans="4:10" x14ac:dyDescent="0.25">
      <c r="D697" s="28">
        <f t="shared" ca="1" si="31"/>
        <v>0.28652914175183108</v>
      </c>
      <c r="E697" s="28">
        <f t="shared" ca="1" si="32"/>
        <v>2.8314274557186794</v>
      </c>
      <c r="F697" s="29">
        <f ca="1">POWER(D697,Cím!$F$6)</f>
        <v>8.2098949073040911E-2</v>
      </c>
      <c r="G697" s="28">
        <f t="shared" ca="1" si="31"/>
        <v>0.70190581627537185</v>
      </c>
      <c r="J697">
        <f t="shared" ca="1" si="30"/>
        <v>0.43326239067250971</v>
      </c>
    </row>
    <row r="698" spans="4:10" x14ac:dyDescent="0.25">
      <c r="D698" s="28">
        <f t="shared" ca="1" si="31"/>
        <v>0.17395098855918878</v>
      </c>
      <c r="E698" s="28">
        <f t="shared" ca="1" si="32"/>
        <v>2.6440999642170375</v>
      </c>
      <c r="F698" s="29">
        <f ca="1">POWER(D698,Cím!$F$6)</f>
        <v>3.0258946420719024E-2</v>
      </c>
      <c r="G698" s="28">
        <f t="shared" ca="1" si="31"/>
        <v>0.8226747219982764</v>
      </c>
      <c r="J698">
        <f t="shared" ca="1" si="30"/>
        <v>0.45834977987050429</v>
      </c>
    </row>
    <row r="699" spans="4:10" x14ac:dyDescent="0.25">
      <c r="D699" s="28">
        <f t="shared" ca="1" si="31"/>
        <v>0.82273113454331126</v>
      </c>
      <c r="E699" s="28">
        <f t="shared" ca="1" si="32"/>
        <v>2.1518583518159393</v>
      </c>
      <c r="F699" s="29">
        <f ca="1">POWER(D699,Cím!$F$6)</f>
        <v>0.67688651974692415</v>
      </c>
      <c r="G699" s="28">
        <f t="shared" ca="1" si="31"/>
        <v>2.4782340192470498E-2</v>
      </c>
      <c r="J699">
        <f t="shared" ca="1" si="30"/>
        <v>0.33137230478609941</v>
      </c>
    </row>
    <row r="700" spans="4:10" x14ac:dyDescent="0.25">
      <c r="D700" s="28">
        <f t="shared" ca="1" si="31"/>
        <v>0.84328984761683523</v>
      </c>
      <c r="E700" s="28">
        <f t="shared" ca="1" si="32"/>
        <v>2.6506904247862675</v>
      </c>
      <c r="F700" s="29">
        <f ca="1">POWER(D700,Cím!$F$6)</f>
        <v>0.71113776709362519</v>
      </c>
      <c r="G700" s="28">
        <f t="shared" ca="1" si="31"/>
        <v>0.5753920790686935</v>
      </c>
      <c r="J700">
        <f t="shared" ca="1" si="30"/>
        <v>0.32798345814045643</v>
      </c>
    </row>
    <row r="701" spans="4:10" x14ac:dyDescent="0.25">
      <c r="D701" s="28">
        <f t="shared" ca="1" si="31"/>
        <v>9.5443679145030269E-2</v>
      </c>
      <c r="E701" s="28">
        <f t="shared" ca="1" si="32"/>
        <v>2.0100093608286178</v>
      </c>
      <c r="F701" s="29">
        <f ca="1">POWER(D701,Cím!$F$6)</f>
        <v>9.1094958887394852E-3</v>
      </c>
      <c r="G701" s="28">
        <f t="shared" ca="1" si="31"/>
        <v>3.0964842842724494E-2</v>
      </c>
      <c r="J701">
        <f t="shared" ca="1" si="30"/>
        <v>0.47669947402805218</v>
      </c>
    </row>
    <row r="702" spans="4:10" x14ac:dyDescent="0.25">
      <c r="D702" s="28">
        <f t="shared" ca="1" si="31"/>
        <v>0.90405845496634618</v>
      </c>
      <c r="E702" s="28">
        <f t="shared" ca="1" si="32"/>
        <v>2.3073542505270002</v>
      </c>
      <c r="F702" s="29">
        <f ca="1">POWER(D702,Cím!$F$6)</f>
        <v>0.81732168999613697</v>
      </c>
      <c r="G702" s="28">
        <f t="shared" ca="1" si="31"/>
        <v>0.12154295732516318</v>
      </c>
      <c r="J702">
        <f t="shared" ca="1" si="30"/>
        <v>0.31816778548304903</v>
      </c>
    </row>
    <row r="703" spans="4:10" x14ac:dyDescent="0.25">
      <c r="D703" s="28">
        <f t="shared" ca="1" si="31"/>
        <v>0.46205395661698001</v>
      </c>
      <c r="E703" s="28">
        <f t="shared" ca="1" si="32"/>
        <v>2.9485678268680484</v>
      </c>
      <c r="F703" s="29">
        <f ca="1">POWER(D703,Cím!$F$6)</f>
        <v>0.21349385882540606</v>
      </c>
      <c r="G703" s="28">
        <f t="shared" ca="1" si="31"/>
        <v>0.5432125343348515</v>
      </c>
      <c r="J703">
        <f t="shared" ca="1" si="30"/>
        <v>0.39685902628795905</v>
      </c>
    </row>
    <row r="704" spans="4:10" x14ac:dyDescent="0.25">
      <c r="D704" s="28">
        <f t="shared" ca="1" si="31"/>
        <v>0.31444201845903252</v>
      </c>
      <c r="E704" s="28">
        <f t="shared" ca="1" si="32"/>
        <v>2.3882519673611471</v>
      </c>
      <c r="F704" s="29">
        <f ca="1">POWER(D704,Cím!$F$6)</f>
        <v>9.8873782972590557E-2</v>
      </c>
      <c r="G704" s="28">
        <f t="shared" ca="1" si="31"/>
        <v>0.2965833627204062</v>
      </c>
      <c r="J704">
        <f t="shared" ca="1" si="30"/>
        <v>0.42725759110234374</v>
      </c>
    </row>
    <row r="705" spans="4:10" x14ac:dyDescent="0.25">
      <c r="D705" s="28">
        <f t="shared" ca="1" si="31"/>
        <v>0.10022679362389364</v>
      </c>
      <c r="E705" s="28">
        <f t="shared" ca="1" si="32"/>
        <v>2.236444429757853</v>
      </c>
      <c r="F705" s="29">
        <f ca="1">POWER(D705,Cím!$F$6)</f>
        <v>1.0045410160126566E-2</v>
      </c>
      <c r="G705" s="28">
        <f t="shared" ca="1" si="31"/>
        <v>0.17100834279504085</v>
      </c>
      <c r="J705">
        <f t="shared" ca="1" si="30"/>
        <v>0.47556078211608327</v>
      </c>
    </row>
    <row r="706" spans="4:10" x14ac:dyDescent="0.25">
      <c r="D706" s="28">
        <f t="shared" ca="1" si="31"/>
        <v>0.83314282610137269</v>
      </c>
      <c r="E706" s="28">
        <f t="shared" ca="1" si="32"/>
        <v>2.933564187443932</v>
      </c>
      <c r="F706" s="29">
        <f ca="1">POWER(D706,Cím!$F$6)</f>
        <v>0.69412696868418211</v>
      </c>
      <c r="G706" s="28">
        <f t="shared" ca="1" si="31"/>
        <v>0.9469648673833706</v>
      </c>
      <c r="J706">
        <f t="shared" ca="1" si="30"/>
        <v>0.32965171412254723</v>
      </c>
    </row>
    <row r="707" spans="4:10" x14ac:dyDescent="0.25">
      <c r="D707" s="28">
        <f t="shared" ca="1" si="31"/>
        <v>0.16734443659994613</v>
      </c>
      <c r="E707" s="28">
        <f t="shared" ca="1" si="32"/>
        <v>2.2335433854944586</v>
      </c>
      <c r="F707" s="29">
        <f ca="1">POWER(D707,Cím!$F$6)</f>
        <v>2.800416046095339E-2</v>
      </c>
      <c r="G707" s="28">
        <f t="shared" ca="1" si="31"/>
        <v>0.50610571160999096</v>
      </c>
      <c r="J707">
        <f t="shared" ca="1" si="30"/>
        <v>0.45986633911646851</v>
      </c>
    </row>
    <row r="708" spans="4:10" x14ac:dyDescent="0.25">
      <c r="D708" s="28">
        <f t="shared" ca="1" si="31"/>
        <v>0.53572027406194334</v>
      </c>
      <c r="E708" s="28">
        <f t="shared" ca="1" si="32"/>
        <v>2.4972788459489048</v>
      </c>
      <c r="F708" s="29">
        <f ca="1">POWER(D708,Cím!$F$6)</f>
        <v>0.28699621204100367</v>
      </c>
      <c r="G708" s="28">
        <f t="shared" ca="1" si="31"/>
        <v>0.99865636801733926</v>
      </c>
      <c r="J708">
        <f t="shared" ref="J708:J771" ca="1" si="33">$B$8*EXP(-$B$8*D708)</f>
        <v>0.38250738542896995</v>
      </c>
    </row>
    <row r="709" spans="4:10" x14ac:dyDescent="0.25">
      <c r="D709" s="28">
        <f t="shared" ref="D709:G772" ca="1" si="34">RAND()</f>
        <v>0.79669109130739879</v>
      </c>
      <c r="E709" s="28">
        <f t="shared" ref="E709:E772" ca="1" si="35">2+RAND()</f>
        <v>2.2311451973824261</v>
      </c>
      <c r="F709" s="29">
        <f ca="1">POWER(D709,Cím!$F$6)</f>
        <v>0.63471669496857408</v>
      </c>
      <c r="G709" s="28">
        <f t="shared" ca="1" si="34"/>
        <v>0.13843603220956491</v>
      </c>
      <c r="J709">
        <f t="shared" ca="1" si="33"/>
        <v>0.33571498893090257</v>
      </c>
    </row>
    <row r="710" spans="4:10" x14ac:dyDescent="0.25">
      <c r="D710" s="28">
        <f t="shared" ca="1" si="34"/>
        <v>0.93631712363634767</v>
      </c>
      <c r="E710" s="28">
        <f t="shared" ca="1" si="35"/>
        <v>2.5390678211109101</v>
      </c>
      <c r="F710" s="29">
        <f ca="1">POWER(D710,Cím!$F$6)</f>
        <v>0.87668975601464361</v>
      </c>
      <c r="G710" s="28">
        <f t="shared" ca="1" si="34"/>
        <v>8.7580267609582929E-2</v>
      </c>
      <c r="J710">
        <f t="shared" ca="1" si="33"/>
        <v>0.31307711581618852</v>
      </c>
    </row>
    <row r="711" spans="4:10" x14ac:dyDescent="0.25">
      <c r="D711" s="28">
        <f t="shared" ca="1" si="34"/>
        <v>0.31102723144249278</v>
      </c>
      <c r="E711" s="28">
        <f t="shared" ca="1" si="35"/>
        <v>2.560547817410106</v>
      </c>
      <c r="F711" s="29">
        <f ca="1">POWER(D711,Cím!$F$6)</f>
        <v>9.6737938698781972E-2</v>
      </c>
      <c r="G711" s="28">
        <f t="shared" ca="1" si="34"/>
        <v>0.52199568450841871</v>
      </c>
      <c r="J711">
        <f t="shared" ca="1" si="33"/>
        <v>0.42798771106342182</v>
      </c>
    </row>
    <row r="712" spans="4:10" x14ac:dyDescent="0.25">
      <c r="D712" s="28">
        <f t="shared" ca="1" si="34"/>
        <v>0.83560480137441007</v>
      </c>
      <c r="E712" s="28">
        <f t="shared" ca="1" si="35"/>
        <v>2.1984900248091899</v>
      </c>
      <c r="F712" s="29">
        <f ca="1">POWER(D712,Cím!$F$6)</f>
        <v>0.69823538407996733</v>
      </c>
      <c r="G712" s="28">
        <f t="shared" ca="1" si="34"/>
        <v>0.48117174774417681</v>
      </c>
      <c r="J712">
        <f t="shared" ca="1" si="33"/>
        <v>0.32924616660130906</v>
      </c>
    </row>
    <row r="713" spans="4:10" x14ac:dyDescent="0.25">
      <c r="D713" s="28">
        <f t="shared" ca="1" si="34"/>
        <v>0.2919791314657405</v>
      </c>
      <c r="E713" s="28">
        <f t="shared" ca="1" si="35"/>
        <v>2.4710068321851471</v>
      </c>
      <c r="F713" s="29">
        <f ca="1">POWER(D713,Cím!$F$6)</f>
        <v>8.525181321148817E-2</v>
      </c>
      <c r="G713" s="28">
        <f t="shared" ca="1" si="34"/>
        <v>7.1296524597299515E-2</v>
      </c>
      <c r="J713">
        <f t="shared" ca="1" si="33"/>
        <v>0.43208336004200115</v>
      </c>
    </row>
    <row r="714" spans="4:10" x14ac:dyDescent="0.25">
      <c r="D714" s="28">
        <f t="shared" ca="1" si="34"/>
        <v>0.71335656471183984</v>
      </c>
      <c r="E714" s="28">
        <f t="shared" ca="1" si="35"/>
        <v>2.1634879943408176</v>
      </c>
      <c r="F714" s="29">
        <f ca="1">POWER(D714,Cím!$F$6)</f>
        <v>0.50887758841747732</v>
      </c>
      <c r="G714" s="28">
        <f t="shared" ca="1" si="34"/>
        <v>0.82140444630486409</v>
      </c>
      <c r="J714">
        <f t="shared" ca="1" si="33"/>
        <v>0.34999883155593475</v>
      </c>
    </row>
    <row r="715" spans="4:10" x14ac:dyDescent="0.25">
      <c r="D715" s="28">
        <f t="shared" ca="1" si="34"/>
        <v>0.60224295241089942</v>
      </c>
      <c r="E715" s="28">
        <f t="shared" ca="1" si="35"/>
        <v>2.4634651249375041</v>
      </c>
      <c r="F715" s="29">
        <f ca="1">POWER(D715,Cím!$F$6)</f>
        <v>0.36269657372859687</v>
      </c>
      <c r="G715" s="28">
        <f t="shared" ca="1" si="34"/>
        <v>0.44411729901111774</v>
      </c>
      <c r="J715">
        <f t="shared" ca="1" si="33"/>
        <v>0.36999393818369136</v>
      </c>
    </row>
    <row r="716" spans="4:10" x14ac:dyDescent="0.25">
      <c r="D716" s="28">
        <f t="shared" ca="1" si="34"/>
        <v>0.13881820165882686</v>
      </c>
      <c r="E716" s="28">
        <f t="shared" ca="1" si="35"/>
        <v>2.5644520851887291</v>
      </c>
      <c r="F716" s="29">
        <f ca="1">POWER(D716,Cím!$F$6)</f>
        <v>1.9270493111790719E-2</v>
      </c>
      <c r="G716" s="28">
        <f t="shared" ca="1" si="34"/>
        <v>0.1754280524844708</v>
      </c>
      <c r="J716">
        <f t="shared" ca="1" si="33"/>
        <v>0.46647246672551168</v>
      </c>
    </row>
    <row r="717" spans="4:10" x14ac:dyDescent="0.25">
      <c r="D717" s="28">
        <f t="shared" ca="1" si="34"/>
        <v>0.90124328110321006</v>
      </c>
      <c r="E717" s="28">
        <f t="shared" ca="1" si="35"/>
        <v>2.3902100672766506</v>
      </c>
      <c r="F717" s="29">
        <f ca="1">POWER(D717,Cím!$F$6)</f>
        <v>0.81223945173367973</v>
      </c>
      <c r="G717" s="28">
        <f t="shared" ca="1" si="34"/>
        <v>0.70621172947210753</v>
      </c>
      <c r="J717">
        <f t="shared" ca="1" si="33"/>
        <v>0.31861594964095119</v>
      </c>
    </row>
    <row r="718" spans="4:10" x14ac:dyDescent="0.25">
      <c r="D718" s="28">
        <f t="shared" ca="1" si="34"/>
        <v>9.2071380470029274E-2</v>
      </c>
      <c r="E718" s="28">
        <f t="shared" ca="1" si="35"/>
        <v>2.3803990161467503</v>
      </c>
      <c r="F718" s="29">
        <f ca="1">POWER(D718,Cím!$F$6)</f>
        <v>8.4771391016568876E-3</v>
      </c>
      <c r="G718" s="28">
        <f t="shared" ca="1" si="34"/>
        <v>0.64381951303340956</v>
      </c>
      <c r="J718">
        <f t="shared" ca="1" si="33"/>
        <v>0.47750393856344542</v>
      </c>
    </row>
    <row r="719" spans="4:10" x14ac:dyDescent="0.25">
      <c r="D719" s="28">
        <f t="shared" ca="1" si="34"/>
        <v>0.36319081688562593</v>
      </c>
      <c r="E719" s="28">
        <f t="shared" ca="1" si="35"/>
        <v>2.3840497263826732</v>
      </c>
      <c r="F719" s="29">
        <f ca="1">POWER(D719,Cím!$F$6)</f>
        <v>0.13190756947004828</v>
      </c>
      <c r="G719" s="28">
        <f t="shared" ca="1" si="34"/>
        <v>0.93021799528109061</v>
      </c>
      <c r="J719">
        <f t="shared" ca="1" si="33"/>
        <v>0.41696933835861771</v>
      </c>
    </row>
    <row r="720" spans="4:10" x14ac:dyDescent="0.25">
      <c r="D720" s="28">
        <f t="shared" ca="1" si="34"/>
        <v>0.66164950592798555</v>
      </c>
      <c r="E720" s="28">
        <f t="shared" ca="1" si="35"/>
        <v>2.2177011895356684</v>
      </c>
      <c r="F720" s="29">
        <f ca="1">POWER(D720,Cím!$F$6)</f>
        <v>0.43778006869474739</v>
      </c>
      <c r="G720" s="28">
        <f t="shared" ca="1" si="34"/>
        <v>0.16428667904621808</v>
      </c>
      <c r="J720">
        <f t="shared" ca="1" si="33"/>
        <v>0.35916552169846072</v>
      </c>
    </row>
    <row r="721" spans="4:10" x14ac:dyDescent="0.25">
      <c r="D721" s="28">
        <f t="shared" ca="1" si="34"/>
        <v>0.16795027058486356</v>
      </c>
      <c r="E721" s="28">
        <f t="shared" ca="1" si="35"/>
        <v>2.4607282191247126</v>
      </c>
      <c r="F721" s="29">
        <f ca="1">POWER(D721,Cím!$F$6)</f>
        <v>2.8207293389528886E-2</v>
      </c>
      <c r="G721" s="28">
        <f t="shared" ca="1" si="34"/>
        <v>0.73050070916876153</v>
      </c>
      <c r="J721">
        <f t="shared" ca="1" si="33"/>
        <v>0.45972705888432991</v>
      </c>
    </row>
    <row r="722" spans="4:10" x14ac:dyDescent="0.25">
      <c r="D722" s="28">
        <f t="shared" ca="1" si="34"/>
        <v>0.43685309016083607</v>
      </c>
      <c r="E722" s="28">
        <f t="shared" ca="1" si="35"/>
        <v>2.1928162689698167</v>
      </c>
      <c r="F722" s="29">
        <f ca="1">POWER(D722,Cím!$F$6)</f>
        <v>0.19084062238307156</v>
      </c>
      <c r="G722" s="28">
        <f t="shared" ca="1" si="34"/>
        <v>0.12314154830104473</v>
      </c>
      <c r="J722">
        <f t="shared" ca="1" si="33"/>
        <v>0.40189125952827665</v>
      </c>
    </row>
    <row r="723" spans="4:10" x14ac:dyDescent="0.25">
      <c r="D723" s="28">
        <f t="shared" ca="1" si="34"/>
        <v>0.48199293408273824</v>
      </c>
      <c r="E723" s="28">
        <f t="shared" ca="1" si="35"/>
        <v>2.6572381998696937</v>
      </c>
      <c r="F723" s="29">
        <f ca="1">POWER(D723,Cím!$F$6)</f>
        <v>0.23231718850568686</v>
      </c>
      <c r="G723" s="28">
        <f t="shared" ca="1" si="34"/>
        <v>0.88609809702179809</v>
      </c>
      <c r="J723">
        <f t="shared" ca="1" si="33"/>
        <v>0.39292220136960315</v>
      </c>
    </row>
    <row r="724" spans="4:10" x14ac:dyDescent="0.25">
      <c r="D724" s="28">
        <f t="shared" ca="1" si="34"/>
        <v>0.57845008967595157</v>
      </c>
      <c r="E724" s="28">
        <f t="shared" ca="1" si="35"/>
        <v>2.0250747203312178</v>
      </c>
      <c r="F724" s="29">
        <f ca="1">POWER(D724,Cím!$F$6)</f>
        <v>0.33460450624611643</v>
      </c>
      <c r="G724" s="28">
        <f t="shared" ca="1" si="34"/>
        <v>0.19925368797166843</v>
      </c>
      <c r="J724">
        <f t="shared" ca="1" si="33"/>
        <v>0.37442183151888425</v>
      </c>
    </row>
    <row r="725" spans="4:10" x14ac:dyDescent="0.25">
      <c r="D725" s="28">
        <f t="shared" ca="1" si="34"/>
        <v>0.89573819612226946</v>
      </c>
      <c r="E725" s="28">
        <f t="shared" ca="1" si="35"/>
        <v>2.6810249778126556</v>
      </c>
      <c r="F725" s="29">
        <f ca="1">POWER(D725,Cím!$F$6)</f>
        <v>0.80234691599237729</v>
      </c>
      <c r="G725" s="28">
        <f t="shared" ca="1" si="34"/>
        <v>0.45124816988702054</v>
      </c>
      <c r="J725">
        <f t="shared" ca="1" si="33"/>
        <v>0.31949416168398115</v>
      </c>
    </row>
    <row r="726" spans="4:10" x14ac:dyDescent="0.25">
      <c r="D726" s="28">
        <f t="shared" ca="1" si="34"/>
        <v>0.94261619040920541</v>
      </c>
      <c r="E726" s="28">
        <f t="shared" ca="1" si="35"/>
        <v>2.2834909646437711</v>
      </c>
      <c r="F726" s="29">
        <f ca="1">POWER(D726,Cím!$F$6)</f>
        <v>0.88852528242156337</v>
      </c>
      <c r="G726" s="28">
        <f t="shared" ca="1" si="34"/>
        <v>0.75968548401569469</v>
      </c>
      <c r="J726">
        <f t="shared" ca="1" si="33"/>
        <v>0.31209262015219341</v>
      </c>
    </row>
    <row r="727" spans="4:10" x14ac:dyDescent="0.25">
      <c r="D727" s="28">
        <f t="shared" ca="1" si="34"/>
        <v>0.30886230800574621</v>
      </c>
      <c r="E727" s="28">
        <f t="shared" ca="1" si="35"/>
        <v>2.7991163659246183</v>
      </c>
      <c r="F727" s="29">
        <f ca="1">POWER(D727,Cím!$F$6)</f>
        <v>9.5395925306636445E-2</v>
      </c>
      <c r="G727" s="28">
        <f t="shared" ca="1" si="34"/>
        <v>0.17181849822052087</v>
      </c>
      <c r="J727">
        <f t="shared" ca="1" si="33"/>
        <v>0.4284512422086813</v>
      </c>
    </row>
    <row r="728" spans="4:10" x14ac:dyDescent="0.25">
      <c r="D728" s="28">
        <f t="shared" ca="1" si="34"/>
        <v>0.10464584117902176</v>
      </c>
      <c r="E728" s="28">
        <f t="shared" ca="1" si="35"/>
        <v>2.7213871054319139</v>
      </c>
      <c r="F728" s="29">
        <f ca="1">POWER(D728,Cím!$F$6)</f>
        <v>1.0950752076065046E-2</v>
      </c>
      <c r="G728" s="28">
        <f t="shared" ca="1" si="34"/>
        <v>0.71442554412857173</v>
      </c>
      <c r="J728">
        <f t="shared" ca="1" si="33"/>
        <v>0.47451117924858016</v>
      </c>
    </row>
    <row r="729" spans="4:10" x14ac:dyDescent="0.25">
      <c r="D729" s="28">
        <f t="shared" ca="1" si="34"/>
        <v>0.61485607260260178</v>
      </c>
      <c r="E729" s="28">
        <f t="shared" ca="1" si="35"/>
        <v>2.7888154450371707</v>
      </c>
      <c r="F729" s="29">
        <f ca="1">POWER(D729,Cím!$F$6)</f>
        <v>0.37804799001629591</v>
      </c>
      <c r="G729" s="28">
        <f t="shared" ca="1" si="34"/>
        <v>0.17447369964388915</v>
      </c>
      <c r="J729">
        <f t="shared" ca="1" si="33"/>
        <v>0.36766789156325852</v>
      </c>
    </row>
    <row r="730" spans="4:10" x14ac:dyDescent="0.25">
      <c r="D730" s="28">
        <f t="shared" ca="1" si="34"/>
        <v>0.85465193609380907</v>
      </c>
      <c r="E730" s="28">
        <f t="shared" ca="1" si="35"/>
        <v>2.8327512055755601</v>
      </c>
      <c r="F730" s="29">
        <f ca="1">POWER(D730,Cím!$F$6)</f>
        <v>0.73042993186889627</v>
      </c>
      <c r="G730" s="28">
        <f t="shared" ca="1" si="34"/>
        <v>0.88287923350910891</v>
      </c>
      <c r="J730">
        <f t="shared" ca="1" si="33"/>
        <v>0.32612545230907514</v>
      </c>
    </row>
    <row r="731" spans="4:10" x14ac:dyDescent="0.25">
      <c r="D731" s="28">
        <f t="shared" ca="1" si="34"/>
        <v>0.16904418520593045</v>
      </c>
      <c r="E731" s="28">
        <f t="shared" ca="1" si="35"/>
        <v>2.3478468332351592</v>
      </c>
      <c r="F731" s="29">
        <f ca="1">POWER(D731,Cím!$F$6)</f>
        <v>2.8575936551936916E-2</v>
      </c>
      <c r="G731" s="28">
        <f t="shared" ca="1" si="34"/>
        <v>2.7747678922705354E-2</v>
      </c>
      <c r="J731">
        <f t="shared" ca="1" si="33"/>
        <v>0.45947567656258936</v>
      </c>
    </row>
    <row r="732" spans="4:10" x14ac:dyDescent="0.25">
      <c r="D732" s="28">
        <f t="shared" ca="1" si="34"/>
        <v>0.35633648803362516</v>
      </c>
      <c r="E732" s="28">
        <f t="shared" ca="1" si="35"/>
        <v>2.2575384964178045</v>
      </c>
      <c r="F732" s="29">
        <f ca="1">POWER(D732,Cím!$F$6)</f>
        <v>0.12697569270413789</v>
      </c>
      <c r="G732" s="28">
        <f t="shared" ca="1" si="34"/>
        <v>2.7223859685719942E-3</v>
      </c>
      <c r="J732">
        <f t="shared" ca="1" si="33"/>
        <v>0.41840081238910093</v>
      </c>
    </row>
    <row r="733" spans="4:10" x14ac:dyDescent="0.25">
      <c r="D733" s="28">
        <f t="shared" ca="1" si="34"/>
        <v>0.14313004202371982</v>
      </c>
      <c r="E733" s="28">
        <f t="shared" ca="1" si="35"/>
        <v>2.6584337279222021</v>
      </c>
      <c r="F733" s="29">
        <f ca="1">POWER(D733,Cím!$F$6)</f>
        <v>2.0486208929711799E-2</v>
      </c>
      <c r="G733" s="28">
        <f t="shared" ca="1" si="34"/>
        <v>0.71720818857163227</v>
      </c>
      <c r="J733">
        <f t="shared" ca="1" si="33"/>
        <v>0.46546787262140676</v>
      </c>
    </row>
    <row r="734" spans="4:10" x14ac:dyDescent="0.25">
      <c r="D734" s="28">
        <f t="shared" ca="1" si="34"/>
        <v>0.7659895787989881</v>
      </c>
      <c r="E734" s="28">
        <f t="shared" ca="1" si="35"/>
        <v>2.8301028045622281</v>
      </c>
      <c r="F734" s="29">
        <f ca="1">POWER(D734,Cím!$F$6)</f>
        <v>0.58674003482865122</v>
      </c>
      <c r="G734" s="28">
        <f t="shared" ca="1" si="34"/>
        <v>0.53169570586195103</v>
      </c>
      <c r="J734">
        <f t="shared" ca="1" si="33"/>
        <v>0.34090822597494214</v>
      </c>
    </row>
    <row r="735" spans="4:10" x14ac:dyDescent="0.25">
      <c r="D735" s="28">
        <f t="shared" ca="1" si="34"/>
        <v>0.52608996077045667</v>
      </c>
      <c r="E735" s="28">
        <f t="shared" ca="1" si="35"/>
        <v>2.6798297857866169</v>
      </c>
      <c r="F735" s="29">
        <f ca="1">POWER(D735,Cím!$F$6)</f>
        <v>0.27677064682346064</v>
      </c>
      <c r="G735" s="28">
        <f t="shared" ca="1" si="34"/>
        <v>0.42500766237903742</v>
      </c>
      <c r="J735">
        <f t="shared" ca="1" si="33"/>
        <v>0.38435365989106962</v>
      </c>
    </row>
    <row r="736" spans="4:10" x14ac:dyDescent="0.25">
      <c r="D736" s="28">
        <f t="shared" ca="1" si="34"/>
        <v>0.39789517630545279</v>
      </c>
      <c r="E736" s="28">
        <f t="shared" ca="1" si="35"/>
        <v>2.7581317384153397</v>
      </c>
      <c r="F736" s="29">
        <f ca="1">POWER(D736,Cím!$F$6)</f>
        <v>0.15832057132714736</v>
      </c>
      <c r="G736" s="28">
        <f t="shared" ca="1" si="34"/>
        <v>0.78696906078652473</v>
      </c>
      <c r="J736">
        <f t="shared" ca="1" si="33"/>
        <v>0.4097964242912201</v>
      </c>
    </row>
    <row r="737" spans="4:10" x14ac:dyDescent="0.25">
      <c r="D737" s="28">
        <f t="shared" ca="1" si="34"/>
        <v>0.33183550693244657</v>
      </c>
      <c r="E737" s="28">
        <f t="shared" ca="1" si="35"/>
        <v>2.218186796876938</v>
      </c>
      <c r="F737" s="29">
        <f ca="1">POWER(D737,Cím!$F$6)</f>
        <v>0.1101148036611138</v>
      </c>
      <c r="G737" s="28">
        <f t="shared" ca="1" si="34"/>
        <v>0.66025473222409492</v>
      </c>
      <c r="J737">
        <f t="shared" ca="1" si="33"/>
        <v>0.42355795183555389</v>
      </c>
    </row>
    <row r="738" spans="4:10" x14ac:dyDescent="0.25">
      <c r="D738" s="28">
        <f t="shared" ca="1" si="34"/>
        <v>0.79895992986247844</v>
      </c>
      <c r="E738" s="28">
        <f t="shared" ca="1" si="35"/>
        <v>2.9995838131074355</v>
      </c>
      <c r="F738" s="29">
        <f ca="1">POWER(D738,Cím!$F$6)</f>
        <v>0.6383369695258565</v>
      </c>
      <c r="G738" s="28">
        <f t="shared" ca="1" si="34"/>
        <v>0.84345221190384789</v>
      </c>
      <c r="J738">
        <f t="shared" ca="1" si="33"/>
        <v>0.33533436331103977</v>
      </c>
    </row>
    <row r="739" spans="4:10" x14ac:dyDescent="0.25">
      <c r="D739" s="28">
        <f t="shared" ca="1" si="34"/>
        <v>0.85548360657055056</v>
      </c>
      <c r="E739" s="28">
        <f t="shared" ca="1" si="35"/>
        <v>2.923252062202415</v>
      </c>
      <c r="F739" s="29">
        <f ca="1">POWER(D739,Cím!$F$6)</f>
        <v>0.7318522011109565</v>
      </c>
      <c r="G739" s="28">
        <f t="shared" ca="1" si="34"/>
        <v>0.7016445547815614</v>
      </c>
      <c r="J739">
        <f t="shared" ca="1" si="33"/>
        <v>0.32598986604660207</v>
      </c>
    </row>
    <row r="740" spans="4:10" x14ac:dyDescent="0.25">
      <c r="D740" s="28">
        <f t="shared" ca="1" si="34"/>
        <v>0.33488109943802158</v>
      </c>
      <c r="E740" s="28">
        <f t="shared" ca="1" si="35"/>
        <v>2.212281473458062</v>
      </c>
      <c r="F740" s="29">
        <f ca="1">POWER(D740,Cím!$F$6)</f>
        <v>0.11214535076081809</v>
      </c>
      <c r="G740" s="28">
        <f t="shared" ca="1" si="34"/>
        <v>0.3744273612761696</v>
      </c>
      <c r="J740">
        <f t="shared" ca="1" si="33"/>
        <v>0.42291345022052751</v>
      </c>
    </row>
    <row r="741" spans="4:10" x14ac:dyDescent="0.25">
      <c r="D741" s="28">
        <f t="shared" ca="1" si="34"/>
        <v>0.14475219303916542</v>
      </c>
      <c r="E741" s="28">
        <f t="shared" ca="1" si="35"/>
        <v>2.2878920174648738</v>
      </c>
      <c r="F741" s="29">
        <f ca="1">POWER(D741,Cím!$F$6)</f>
        <v>2.095319738964781E-2</v>
      </c>
      <c r="G741" s="28">
        <f t="shared" ca="1" si="34"/>
        <v>0.58454042204354095</v>
      </c>
      <c r="J741">
        <f t="shared" ca="1" si="33"/>
        <v>0.4650904960914099</v>
      </c>
    </row>
    <row r="742" spans="4:10" x14ac:dyDescent="0.25">
      <c r="D742" s="28">
        <f t="shared" ca="1" si="34"/>
        <v>0.57506884139904668</v>
      </c>
      <c r="E742" s="28">
        <f t="shared" ca="1" si="35"/>
        <v>2.1149661769842845</v>
      </c>
      <c r="F742" s="29">
        <f ca="1">POWER(D742,Cím!$F$6)</f>
        <v>0.33070417234804189</v>
      </c>
      <c r="G742" s="28">
        <f t="shared" ca="1" si="34"/>
        <v>0.968435683129513</v>
      </c>
      <c r="J742">
        <f t="shared" ca="1" si="33"/>
        <v>0.37505537349499279</v>
      </c>
    </row>
    <row r="743" spans="4:10" x14ac:dyDescent="0.25">
      <c r="D743" s="28">
        <f t="shared" ca="1" si="34"/>
        <v>0.27672013844939869</v>
      </c>
      <c r="E743" s="28">
        <f t="shared" ca="1" si="35"/>
        <v>2.8953240197407655</v>
      </c>
      <c r="F743" s="29">
        <f ca="1">POWER(D743,Cím!$F$6)</f>
        <v>7.6574035023454376E-2</v>
      </c>
      <c r="G743" s="28">
        <f t="shared" ca="1" si="34"/>
        <v>9.8340304169369119E-2</v>
      </c>
      <c r="J743">
        <f t="shared" ca="1" si="33"/>
        <v>0.43539254618867684</v>
      </c>
    </row>
    <row r="744" spans="4:10" x14ac:dyDescent="0.25">
      <c r="D744" s="28">
        <f t="shared" ca="1" si="34"/>
        <v>0.39749673007738995</v>
      </c>
      <c r="E744" s="28">
        <f t="shared" ca="1" si="35"/>
        <v>2.8400814610364846</v>
      </c>
      <c r="F744" s="29">
        <f ca="1">POWER(D744,Cím!$F$6)</f>
        <v>0.1580036504222174</v>
      </c>
      <c r="G744" s="28">
        <f t="shared" ca="1" si="34"/>
        <v>0.34264079565896</v>
      </c>
      <c r="J744">
        <f t="shared" ca="1" si="33"/>
        <v>0.40987807334390558</v>
      </c>
    </row>
    <row r="745" spans="4:10" x14ac:dyDescent="0.25">
      <c r="D745" s="28">
        <f t="shared" ca="1" si="34"/>
        <v>0.17350314600958272</v>
      </c>
      <c r="E745" s="28">
        <f t="shared" ca="1" si="35"/>
        <v>2.4670118489295723</v>
      </c>
      <c r="F745" s="29">
        <f ca="1">POWER(D745,Cím!$F$6)</f>
        <v>3.0103341675222581E-2</v>
      </c>
      <c r="G745" s="28">
        <f t="shared" ca="1" si="34"/>
        <v>0.16742385166162632</v>
      </c>
      <c r="J745">
        <f t="shared" ca="1" si="33"/>
        <v>0.45845242562937427</v>
      </c>
    </row>
    <row r="746" spans="4:10" x14ac:dyDescent="0.25">
      <c r="D746" s="28">
        <f t="shared" ca="1" si="34"/>
        <v>0.71942080199208747</v>
      </c>
      <c r="E746" s="28">
        <f t="shared" ca="1" si="35"/>
        <v>2.5302345099827082</v>
      </c>
      <c r="F746" s="29">
        <f ca="1">POWER(D746,Cím!$F$6)</f>
        <v>0.51756629033893831</v>
      </c>
      <c r="G746" s="28">
        <f t="shared" ca="1" si="34"/>
        <v>0.16288409671876447</v>
      </c>
      <c r="J746">
        <f t="shared" ca="1" si="33"/>
        <v>0.34893920084959157</v>
      </c>
    </row>
    <row r="747" spans="4:10" x14ac:dyDescent="0.25">
      <c r="D747" s="28">
        <f t="shared" ca="1" si="34"/>
        <v>0.88428191008118473</v>
      </c>
      <c r="E747" s="28">
        <f t="shared" ca="1" si="35"/>
        <v>2.0416365603600308</v>
      </c>
      <c r="F747" s="29">
        <f ca="1">POWER(D747,Cím!$F$6)</f>
        <v>0.78195449649682847</v>
      </c>
      <c r="G747" s="28">
        <f t="shared" ca="1" si="34"/>
        <v>0.87386361268814694</v>
      </c>
      <c r="J747">
        <f t="shared" ca="1" si="33"/>
        <v>0.32132952151972682</v>
      </c>
    </row>
    <row r="748" spans="4:10" x14ac:dyDescent="0.25">
      <c r="D748" s="28">
        <f t="shared" ca="1" si="34"/>
        <v>0.79623640908611815</v>
      </c>
      <c r="E748" s="28">
        <f t="shared" ca="1" si="35"/>
        <v>2.2829339468770384</v>
      </c>
      <c r="F748" s="29">
        <f ca="1">POWER(D748,Cím!$F$6)</f>
        <v>0.63399241915435611</v>
      </c>
      <c r="G748" s="28">
        <f t="shared" ca="1" si="34"/>
        <v>0.20849684635131716</v>
      </c>
      <c r="J748">
        <f t="shared" ca="1" si="33"/>
        <v>0.33579131942554569</v>
      </c>
    </row>
    <row r="749" spans="4:10" x14ac:dyDescent="0.25">
      <c r="D749" s="28">
        <f t="shared" ca="1" si="34"/>
        <v>0.99278513076721397</v>
      </c>
      <c r="E749" s="28">
        <f t="shared" ca="1" si="35"/>
        <v>2.8078907142666818</v>
      </c>
      <c r="F749" s="29">
        <f ca="1">POWER(D749,Cím!$F$6)</f>
        <v>0.98562231587247418</v>
      </c>
      <c r="G749" s="28">
        <f t="shared" ca="1" si="34"/>
        <v>0.97698356103429285</v>
      </c>
      <c r="J749">
        <f t="shared" ca="1" si="33"/>
        <v>0.3043613153646651</v>
      </c>
    </row>
    <row r="750" spans="4:10" x14ac:dyDescent="0.25">
      <c r="D750" s="28">
        <f t="shared" ca="1" si="34"/>
        <v>1.621062321240252E-2</v>
      </c>
      <c r="E750" s="28">
        <f t="shared" ca="1" si="35"/>
        <v>2.7183785634330686</v>
      </c>
      <c r="F750" s="29">
        <f ca="1">POWER(D750,Cím!$F$6)</f>
        <v>2.6278430493448338E-4</v>
      </c>
      <c r="G750" s="28">
        <f t="shared" ca="1" si="34"/>
        <v>0.19416812485089952</v>
      </c>
      <c r="J750">
        <f t="shared" ca="1" si="33"/>
        <v>0.49596372393179761</v>
      </c>
    </row>
    <row r="751" spans="4:10" x14ac:dyDescent="0.25">
      <c r="D751" s="28">
        <f t="shared" ca="1" si="34"/>
        <v>0.28349052975343381</v>
      </c>
      <c r="E751" s="28">
        <f t="shared" ca="1" si="35"/>
        <v>2.7033427957333762</v>
      </c>
      <c r="F751" s="29">
        <f ca="1">POWER(D751,Cím!$F$6)</f>
        <v>8.0366880459882536E-2</v>
      </c>
      <c r="G751" s="28">
        <f t="shared" ca="1" si="34"/>
        <v>0.20932282342577191</v>
      </c>
      <c r="J751">
        <f t="shared" ca="1" si="33"/>
        <v>0.43392114912300134</v>
      </c>
    </row>
    <row r="752" spans="4:10" x14ac:dyDescent="0.25">
      <c r="D752" s="28">
        <f t="shared" ca="1" si="34"/>
        <v>0.71281743885292959</v>
      </c>
      <c r="E752" s="28">
        <f t="shared" ca="1" si="35"/>
        <v>2.6341989190819679</v>
      </c>
      <c r="F752" s="29">
        <f ca="1">POWER(D752,Cím!$F$6)</f>
        <v>0.50810870113285</v>
      </c>
      <c r="G752" s="28">
        <f t="shared" ca="1" si="34"/>
        <v>0.50899722717556328</v>
      </c>
      <c r="J752">
        <f t="shared" ca="1" si="33"/>
        <v>0.35009319098360531</v>
      </c>
    </row>
    <row r="753" spans="4:10" x14ac:dyDescent="0.25">
      <c r="D753" s="28">
        <f t="shared" ca="1" si="34"/>
        <v>0.96687388008580888</v>
      </c>
      <c r="E753" s="28">
        <f t="shared" ca="1" si="35"/>
        <v>2.902005076888071</v>
      </c>
      <c r="F753" s="29">
        <f ca="1">POWER(D753,Cím!$F$6)</f>
        <v>0.93484509999218712</v>
      </c>
      <c r="G753" s="28">
        <f t="shared" ca="1" si="34"/>
        <v>0.94828510034313007</v>
      </c>
      <c r="J753">
        <f t="shared" ca="1" si="33"/>
        <v>0.30833016045627487</v>
      </c>
    </row>
    <row r="754" spans="4:10" x14ac:dyDescent="0.25">
      <c r="D754" s="28">
        <f t="shared" ca="1" si="34"/>
        <v>0.49148967510412034</v>
      </c>
      <c r="E754" s="28">
        <f t="shared" ca="1" si="35"/>
        <v>2.909316590016048</v>
      </c>
      <c r="F754" s="29">
        <f ca="1">POWER(D754,Cím!$F$6)</f>
        <v>0.24156210073395376</v>
      </c>
      <c r="G754" s="28">
        <f t="shared" ca="1" si="34"/>
        <v>0.30022881120375777</v>
      </c>
      <c r="J754">
        <f t="shared" ca="1" si="33"/>
        <v>0.39106088378565007</v>
      </c>
    </row>
    <row r="755" spans="4:10" x14ac:dyDescent="0.25">
      <c r="D755" s="28">
        <f t="shared" ca="1" si="34"/>
        <v>0.96235150988089535</v>
      </c>
      <c r="E755" s="28">
        <f t="shared" ca="1" si="35"/>
        <v>2.9115719445354484</v>
      </c>
      <c r="F755" s="29">
        <f ca="1">POWER(D755,Cím!$F$6)</f>
        <v>0.92612042857003907</v>
      </c>
      <c r="G755" s="28">
        <f t="shared" ca="1" si="34"/>
        <v>0.49302750756626623</v>
      </c>
      <c r="J755">
        <f t="shared" ca="1" si="33"/>
        <v>0.30902814085578195</v>
      </c>
    </row>
    <row r="756" spans="4:10" x14ac:dyDescent="0.25">
      <c r="D756" s="28">
        <f t="shared" ca="1" si="34"/>
        <v>0.27738935613148419</v>
      </c>
      <c r="E756" s="28">
        <f t="shared" ca="1" si="35"/>
        <v>2.9277135414454927</v>
      </c>
      <c r="F756" s="29">
        <f ca="1">POWER(D756,Cím!$F$6)</f>
        <v>7.6944854895039369E-2</v>
      </c>
      <c r="G756" s="28">
        <f t="shared" ca="1" si="34"/>
        <v>4.5006875315439787E-3</v>
      </c>
      <c r="J756">
        <f t="shared" ca="1" si="33"/>
        <v>0.43524688436462416</v>
      </c>
    </row>
    <row r="757" spans="4:10" x14ac:dyDescent="0.25">
      <c r="D757" s="28">
        <f t="shared" ca="1" si="34"/>
        <v>0.19205862209461422</v>
      </c>
      <c r="E757" s="28">
        <f t="shared" ca="1" si="35"/>
        <v>2.0664591154602401</v>
      </c>
      <c r="F757" s="29">
        <f ca="1">POWER(D757,Cím!$F$6)</f>
        <v>3.6886514320881837E-2</v>
      </c>
      <c r="G757" s="28">
        <f t="shared" ca="1" si="34"/>
        <v>0.53434748062713533</v>
      </c>
      <c r="J757">
        <f t="shared" ca="1" si="33"/>
        <v>0.45421869421359917</v>
      </c>
    </row>
    <row r="758" spans="4:10" x14ac:dyDescent="0.25">
      <c r="D758" s="28">
        <f t="shared" ca="1" si="34"/>
        <v>0.97711252592098896</v>
      </c>
      <c r="E758" s="28">
        <f t="shared" ca="1" si="35"/>
        <v>2.110533867542379</v>
      </c>
      <c r="F758" s="29">
        <f ca="1">POWER(D758,Cím!$F$6)</f>
        <v>0.95474888831169535</v>
      </c>
      <c r="G758" s="28">
        <f t="shared" ca="1" si="34"/>
        <v>0.60931216369866759</v>
      </c>
      <c r="J758">
        <f t="shared" ca="1" si="33"/>
        <v>0.30675575219026202</v>
      </c>
    </row>
    <row r="759" spans="4:10" x14ac:dyDescent="0.25">
      <c r="D759" s="28">
        <f t="shared" ca="1" si="34"/>
        <v>0.82088547897923958</v>
      </c>
      <c r="E759" s="28">
        <f t="shared" ca="1" si="35"/>
        <v>2.6475440486768886</v>
      </c>
      <c r="F759" s="29">
        <f ca="1">POWER(D759,Cím!$F$6)</f>
        <v>0.67385296959897556</v>
      </c>
      <c r="G759" s="28">
        <f t="shared" ca="1" si="34"/>
        <v>0.59282439571890366</v>
      </c>
      <c r="J759">
        <f t="shared" ca="1" si="33"/>
        <v>0.33167824549873604</v>
      </c>
    </row>
    <row r="760" spans="4:10" x14ac:dyDescent="0.25">
      <c r="D760" s="28">
        <f t="shared" ca="1" si="34"/>
        <v>0.69993350822612166</v>
      </c>
      <c r="E760" s="28">
        <f t="shared" ca="1" si="35"/>
        <v>2.3654880536105587</v>
      </c>
      <c r="F760" s="29">
        <f ca="1">POWER(D760,Cím!$F$6)</f>
        <v>0.48990691593772634</v>
      </c>
      <c r="G760" s="28">
        <f t="shared" ca="1" si="34"/>
        <v>0.44017420259634765</v>
      </c>
      <c r="J760">
        <f t="shared" ca="1" si="33"/>
        <v>0.35235575904435895</v>
      </c>
    </row>
    <row r="761" spans="4:10" x14ac:dyDescent="0.25">
      <c r="D761" s="28">
        <f t="shared" ca="1" si="34"/>
        <v>0.59202933992994611</v>
      </c>
      <c r="E761" s="28">
        <f t="shared" ca="1" si="35"/>
        <v>2.7891429652681063</v>
      </c>
      <c r="F761" s="29">
        <f ca="1">POWER(D761,Cím!$F$6)</f>
        <v>0.35049873933788767</v>
      </c>
      <c r="G761" s="28">
        <f t="shared" ca="1" si="34"/>
        <v>0.33056741585729188</v>
      </c>
      <c r="J761">
        <f t="shared" ca="1" si="33"/>
        <v>0.37188825838234862</v>
      </c>
    </row>
    <row r="762" spans="4:10" x14ac:dyDescent="0.25">
      <c r="D762" s="28">
        <f t="shared" ca="1" si="34"/>
        <v>0.59834657363297128</v>
      </c>
      <c r="E762" s="28">
        <f t="shared" ca="1" si="35"/>
        <v>2.6683746976310347</v>
      </c>
      <c r="F762" s="29">
        <f ca="1">POWER(D762,Cím!$F$6)</f>
        <v>0.3580186221783167</v>
      </c>
      <c r="G762" s="28">
        <f t="shared" ca="1" si="34"/>
        <v>8.3621365021097072E-3</v>
      </c>
      <c r="J762">
        <f t="shared" ca="1" si="33"/>
        <v>0.37071545904948167</v>
      </c>
    </row>
    <row r="763" spans="4:10" x14ac:dyDescent="0.25">
      <c r="D763" s="28">
        <f t="shared" ca="1" si="34"/>
        <v>0.28986030673851737</v>
      </c>
      <c r="E763" s="28">
        <f t="shared" ca="1" si="35"/>
        <v>2.4890211225966548</v>
      </c>
      <c r="F763" s="29">
        <f ca="1">POWER(D763,Cím!$F$6)</f>
        <v>8.4018997422547384E-2</v>
      </c>
      <c r="G763" s="28">
        <f t="shared" ca="1" si="34"/>
        <v>0.9144000747713289</v>
      </c>
      <c r="J763">
        <f t="shared" ca="1" si="33"/>
        <v>0.43254135705675417</v>
      </c>
    </row>
    <row r="764" spans="4:10" x14ac:dyDescent="0.25">
      <c r="D764" s="28">
        <f t="shared" ca="1" si="34"/>
        <v>0.55217936847477334</v>
      </c>
      <c r="E764" s="28">
        <f t="shared" ca="1" si="35"/>
        <v>2.3065298977698552</v>
      </c>
      <c r="F764" s="29">
        <f ca="1">POWER(D764,Cím!$F$6)</f>
        <v>0.30490205496919953</v>
      </c>
      <c r="G764" s="28">
        <f t="shared" ca="1" si="34"/>
        <v>0.11207650003353453</v>
      </c>
      <c r="J764">
        <f t="shared" ca="1" si="33"/>
        <v>0.37937244012690075</v>
      </c>
    </row>
    <row r="765" spans="4:10" x14ac:dyDescent="0.25">
      <c r="D765" s="28">
        <f t="shared" ca="1" si="34"/>
        <v>0.24133721476066128</v>
      </c>
      <c r="E765" s="28">
        <f t="shared" ca="1" si="35"/>
        <v>2.0881078167506102</v>
      </c>
      <c r="F765" s="29">
        <f ca="1">POWER(D765,Cím!$F$6)</f>
        <v>5.8243651228433543E-2</v>
      </c>
      <c r="G765" s="28">
        <f t="shared" ca="1" si="34"/>
        <v>0.64688354223598354</v>
      </c>
      <c r="J765">
        <f t="shared" ca="1" si="33"/>
        <v>0.44316381668291699</v>
      </c>
    </row>
    <row r="766" spans="4:10" x14ac:dyDescent="0.25">
      <c r="D766" s="28">
        <f t="shared" ca="1" si="34"/>
        <v>0.91747767294131799</v>
      </c>
      <c r="E766" s="28">
        <f t="shared" ca="1" si="35"/>
        <v>2.191774774930999</v>
      </c>
      <c r="F766" s="29">
        <f ca="1">POWER(D766,Cím!$F$6)</f>
        <v>0.8417652803458161</v>
      </c>
      <c r="G766" s="28">
        <f t="shared" ca="1" si="34"/>
        <v>0.59442946919110251</v>
      </c>
      <c r="J766">
        <f t="shared" ca="1" si="33"/>
        <v>0.31604014983365147</v>
      </c>
    </row>
    <row r="767" spans="4:10" x14ac:dyDescent="0.25">
      <c r="D767" s="28">
        <f t="shared" ca="1" si="34"/>
        <v>0.92671811792725622</v>
      </c>
      <c r="E767" s="28">
        <f t="shared" ca="1" si="35"/>
        <v>2.4031998203382807</v>
      </c>
      <c r="F767" s="29">
        <f ca="1">POWER(D767,Cím!$F$6)</f>
        <v>0.85880647009463595</v>
      </c>
      <c r="G767" s="28">
        <f t="shared" ca="1" si="34"/>
        <v>0.30065627173356257</v>
      </c>
      <c r="J767">
        <f t="shared" ca="1" si="33"/>
        <v>0.31458334200433191</v>
      </c>
    </row>
    <row r="768" spans="4:10" x14ac:dyDescent="0.25">
      <c r="D768" s="28">
        <f t="shared" ca="1" si="34"/>
        <v>3.469298971033874E-4</v>
      </c>
      <c r="E768" s="28">
        <f t="shared" ca="1" si="35"/>
        <v>2.473465310367998</v>
      </c>
      <c r="F768" s="29">
        <f ca="1">POWER(D768,Cím!$F$6)</f>
        <v>1.2036035350416696E-7</v>
      </c>
      <c r="G768" s="28">
        <f t="shared" ca="1" si="34"/>
        <v>0.92570970439640932</v>
      </c>
      <c r="J768">
        <f t="shared" ca="1" si="33"/>
        <v>0.4999132750478113</v>
      </c>
    </row>
    <row r="769" spans="4:10" x14ac:dyDescent="0.25">
      <c r="D769" s="28">
        <f t="shared" ca="1" si="34"/>
        <v>0.36504076626401938</v>
      </c>
      <c r="E769" s="28">
        <f t="shared" ca="1" si="35"/>
        <v>2.0517488296728317</v>
      </c>
      <c r="F769" s="29">
        <f ca="1">POWER(D769,Cím!$F$6)</f>
        <v>0.13325476103462242</v>
      </c>
      <c r="G769" s="28">
        <f t="shared" ca="1" si="34"/>
        <v>0.54695715103978659</v>
      </c>
      <c r="J769">
        <f t="shared" ca="1" si="33"/>
        <v>0.41658383059441306</v>
      </c>
    </row>
    <row r="770" spans="4:10" x14ac:dyDescent="0.25">
      <c r="D770" s="28">
        <f t="shared" ca="1" si="34"/>
        <v>0.78067909314291473</v>
      </c>
      <c r="E770" s="28">
        <f t="shared" ca="1" si="35"/>
        <v>2.6444609953066083</v>
      </c>
      <c r="F770" s="29">
        <f ca="1">POWER(D770,Cím!$F$6)</f>
        <v>0.60945984647044371</v>
      </c>
      <c r="G770" s="28">
        <f t="shared" ca="1" si="34"/>
        <v>0.5777257949447403</v>
      </c>
      <c r="J770">
        <f t="shared" ca="1" si="33"/>
        <v>0.33841351059145408</v>
      </c>
    </row>
    <row r="771" spans="4:10" x14ac:dyDescent="0.25">
      <c r="D771" s="28">
        <f t="shared" ca="1" si="34"/>
        <v>0.47056676189814473</v>
      </c>
      <c r="E771" s="28">
        <f t="shared" ca="1" si="35"/>
        <v>2.949274587042864</v>
      </c>
      <c r="F771" s="29">
        <f ca="1">POWER(D771,Cím!$F$6)</f>
        <v>0.22143307740330523</v>
      </c>
      <c r="G771" s="28">
        <f t="shared" ca="1" si="34"/>
        <v>1.7303728744492153E-3</v>
      </c>
      <c r="J771">
        <f t="shared" ca="1" si="33"/>
        <v>0.39517342432568131</v>
      </c>
    </row>
    <row r="772" spans="4:10" x14ac:dyDescent="0.25">
      <c r="D772" s="28">
        <f t="shared" ca="1" si="34"/>
        <v>0.70986308964911882</v>
      </c>
      <c r="E772" s="28">
        <f t="shared" ca="1" si="35"/>
        <v>2.8936577324976733</v>
      </c>
      <c r="F772" s="29">
        <f ca="1">POWER(D772,Cím!$F$6)</f>
        <v>0.50390560604619294</v>
      </c>
      <c r="G772" s="28">
        <f t="shared" ca="1" si="34"/>
        <v>0.85106424600603769</v>
      </c>
      <c r="J772">
        <f t="shared" ref="J772:J835" ca="1" si="36">$B$8*EXP(-$B$8*D772)</f>
        <v>0.35061072190128367</v>
      </c>
    </row>
    <row r="773" spans="4:10" x14ac:dyDescent="0.25">
      <c r="D773" s="28">
        <f t="shared" ref="D773:G836" ca="1" si="37">RAND()</f>
        <v>0.53633666689242043</v>
      </c>
      <c r="E773" s="28">
        <f t="shared" ref="E773:E836" ca="1" si="38">2+RAND()</f>
        <v>2.1094429989007959</v>
      </c>
      <c r="F773" s="29">
        <f ca="1">POWER(D773,Cím!$F$6)</f>
        <v>0.28765702025327117</v>
      </c>
      <c r="G773" s="28">
        <f t="shared" ca="1" si="37"/>
        <v>0.16482211893122134</v>
      </c>
      <c r="J773">
        <f t="shared" ca="1" si="36"/>
        <v>0.38238951618835021</v>
      </c>
    </row>
    <row r="774" spans="4:10" x14ac:dyDescent="0.25">
      <c r="D774" s="28">
        <f t="shared" ca="1" si="37"/>
        <v>0.23462000566073804</v>
      </c>
      <c r="E774" s="28">
        <f t="shared" ca="1" si="38"/>
        <v>2.0966266953550861</v>
      </c>
      <c r="F774" s="29">
        <f ca="1">POWER(D774,Cím!$F$6)</f>
        <v>5.5046547056244753E-2</v>
      </c>
      <c r="G774" s="28">
        <f t="shared" ca="1" si="37"/>
        <v>0.64268282865877957</v>
      </c>
      <c r="J774">
        <f t="shared" ca="1" si="36"/>
        <v>0.44465473098830433</v>
      </c>
    </row>
    <row r="775" spans="4:10" x14ac:dyDescent="0.25">
      <c r="D775" s="28">
        <f t="shared" ca="1" si="37"/>
        <v>0.97229419023258501</v>
      </c>
      <c r="E775" s="28">
        <f t="shared" ca="1" si="38"/>
        <v>2.5812507179075581</v>
      </c>
      <c r="F775" s="29">
        <f ca="1">POWER(D775,Cím!$F$6)</f>
        <v>0.9453559923600382</v>
      </c>
      <c r="G775" s="28">
        <f t="shared" ca="1" si="37"/>
        <v>0.41319291729963203</v>
      </c>
      <c r="J775">
        <f t="shared" ca="1" si="36"/>
        <v>0.30749566921874028</v>
      </c>
    </row>
    <row r="776" spans="4:10" x14ac:dyDescent="0.25">
      <c r="D776" s="28">
        <f t="shared" ca="1" si="37"/>
        <v>0.5378991686071849</v>
      </c>
      <c r="E776" s="28">
        <f t="shared" ca="1" si="38"/>
        <v>2.8516317555208692</v>
      </c>
      <c r="F776" s="29">
        <f ca="1">POWER(D776,Cím!$F$6)</f>
        <v>0.28933551558830073</v>
      </c>
      <c r="G776" s="28">
        <f t="shared" ca="1" si="37"/>
        <v>0.79263744999574692</v>
      </c>
      <c r="J776">
        <f t="shared" ca="1" si="36"/>
        <v>0.38209089071686581</v>
      </c>
    </row>
    <row r="777" spans="4:10" x14ac:dyDescent="0.25">
      <c r="D777" s="28">
        <f t="shared" ca="1" si="37"/>
        <v>0.69960172509710394</v>
      </c>
      <c r="E777" s="28">
        <f t="shared" ca="1" si="38"/>
        <v>2.2204450364969728</v>
      </c>
      <c r="F777" s="29">
        <f ca="1">POWER(D777,Cím!$F$6)</f>
        <v>0.48944257375884381</v>
      </c>
      <c r="G777" s="28">
        <f t="shared" ca="1" si="37"/>
        <v>0.9470293083211444</v>
      </c>
      <c r="J777">
        <f t="shared" ca="1" si="36"/>
        <v>0.35241421674117585</v>
      </c>
    </row>
    <row r="778" spans="4:10" x14ac:dyDescent="0.25">
      <c r="D778" s="28">
        <f t="shared" ca="1" si="37"/>
        <v>0.98960970865732711</v>
      </c>
      <c r="E778" s="28">
        <f t="shared" ca="1" si="38"/>
        <v>2.1485077856685288</v>
      </c>
      <c r="F778" s="29">
        <f ca="1">POWER(D778,Cím!$F$6)</f>
        <v>0.97932737546883986</v>
      </c>
      <c r="G778" s="28">
        <f t="shared" ca="1" si="37"/>
        <v>0.98990225468593285</v>
      </c>
      <c r="J778">
        <f t="shared" ca="1" si="36"/>
        <v>0.30484493701389231</v>
      </c>
    </row>
    <row r="779" spans="4:10" x14ac:dyDescent="0.25">
      <c r="D779" s="28">
        <f t="shared" ca="1" si="37"/>
        <v>0.44375722522933547</v>
      </c>
      <c r="E779" s="28">
        <f t="shared" ca="1" si="38"/>
        <v>2.8877289144123699</v>
      </c>
      <c r="F779" s="29">
        <f ca="1">POWER(D779,Cím!$F$6)</f>
        <v>0.19692047494323917</v>
      </c>
      <c r="G779" s="28">
        <f t="shared" ca="1" si="37"/>
        <v>0.51077665039243247</v>
      </c>
      <c r="J779">
        <f t="shared" ca="1" si="36"/>
        <v>0.40050629562877488</v>
      </c>
    </row>
    <row r="780" spans="4:10" x14ac:dyDescent="0.25">
      <c r="D780" s="28">
        <f t="shared" ca="1" si="37"/>
        <v>6.9856692215982452E-2</v>
      </c>
      <c r="E780" s="28">
        <f t="shared" ca="1" si="38"/>
        <v>2.7754700569163564</v>
      </c>
      <c r="F780" s="29">
        <f ca="1">POWER(D780,Cím!$F$6)</f>
        <v>4.8799574473585034E-3</v>
      </c>
      <c r="G780" s="28">
        <f t="shared" ca="1" si="37"/>
        <v>0.13416396992786772</v>
      </c>
      <c r="J780">
        <f t="shared" ca="1" si="36"/>
        <v>0.48283730406134484</v>
      </c>
    </row>
    <row r="781" spans="4:10" x14ac:dyDescent="0.25">
      <c r="D781" s="28">
        <f t="shared" ca="1" si="37"/>
        <v>0.38513383455385108</v>
      </c>
      <c r="E781" s="28">
        <f t="shared" ca="1" si="38"/>
        <v>2.0074323923650179</v>
      </c>
      <c r="F781" s="29">
        <f ca="1">POWER(D781,Cím!$F$6)</f>
        <v>0.14832807051815314</v>
      </c>
      <c r="G781" s="28">
        <f t="shared" ca="1" si="37"/>
        <v>0.53291668785782609</v>
      </c>
      <c r="J781">
        <f t="shared" ca="1" si="36"/>
        <v>0.4124195601844714</v>
      </c>
    </row>
    <row r="782" spans="4:10" x14ac:dyDescent="0.25">
      <c r="D782" s="28">
        <f t="shared" ca="1" si="37"/>
        <v>0.45572633604076329</v>
      </c>
      <c r="E782" s="28">
        <f t="shared" ca="1" si="38"/>
        <v>2.3914144087384046</v>
      </c>
      <c r="F782" s="29">
        <f ca="1">POWER(D782,Cím!$F$6)</f>
        <v>0.2076864933611387</v>
      </c>
      <c r="G782" s="28">
        <f t="shared" ca="1" si="37"/>
        <v>0.81946319989968253</v>
      </c>
      <c r="J782">
        <f t="shared" ca="1" si="36"/>
        <v>0.39811660127360132</v>
      </c>
    </row>
    <row r="783" spans="4:10" x14ac:dyDescent="0.25">
      <c r="D783" s="28">
        <f t="shared" ca="1" si="37"/>
        <v>0.18350080053870543</v>
      </c>
      <c r="E783" s="28">
        <f t="shared" ca="1" si="38"/>
        <v>2.146739708145927</v>
      </c>
      <c r="F783" s="29">
        <f ca="1">POWER(D783,Cím!$F$6)</f>
        <v>3.3672543798345757E-2</v>
      </c>
      <c r="G783" s="28">
        <f t="shared" ca="1" si="37"/>
        <v>5.4247751878667039E-2</v>
      </c>
      <c r="J783">
        <f t="shared" ca="1" si="36"/>
        <v>0.45616641957959497</v>
      </c>
    </row>
    <row r="784" spans="4:10" x14ac:dyDescent="0.25">
      <c r="D784" s="28">
        <f t="shared" ca="1" si="37"/>
        <v>0.99970145516352016</v>
      </c>
      <c r="E784" s="28">
        <f t="shared" ca="1" si="38"/>
        <v>2.8508957657492853</v>
      </c>
      <c r="F784" s="29">
        <f ca="1">POWER(D784,Cím!$F$6)</f>
        <v>0.9994029994560597</v>
      </c>
      <c r="G784" s="28">
        <f t="shared" ca="1" si="37"/>
        <v>2.6137866020033096E-2</v>
      </c>
      <c r="J784">
        <f t="shared" ca="1" si="36"/>
        <v>0.30331060238435847</v>
      </c>
    </row>
    <row r="785" spans="4:10" x14ac:dyDescent="0.25">
      <c r="D785" s="28">
        <f t="shared" ca="1" si="37"/>
        <v>0.57861527998436746</v>
      </c>
      <c r="E785" s="28">
        <f t="shared" ca="1" si="38"/>
        <v>2.0508452541424886</v>
      </c>
      <c r="F785" s="29">
        <f ca="1">POWER(D785,Cím!$F$6)</f>
        <v>0.33479564223138797</v>
      </c>
      <c r="G785" s="28">
        <f t="shared" ca="1" si="37"/>
        <v>9.7891523730999186E-2</v>
      </c>
      <c r="J785">
        <f t="shared" ca="1" si="36"/>
        <v>0.37439090736708125</v>
      </c>
    </row>
    <row r="786" spans="4:10" x14ac:dyDescent="0.25">
      <c r="D786" s="28">
        <f t="shared" ca="1" si="37"/>
        <v>0.21817098489292108</v>
      </c>
      <c r="E786" s="28">
        <f t="shared" ca="1" si="38"/>
        <v>2.4977994206246659</v>
      </c>
      <c r="F786" s="29">
        <f ca="1">POWER(D786,Cím!$F$6)</f>
        <v>4.7598578649147197E-2</v>
      </c>
      <c r="G786" s="28">
        <f t="shared" ca="1" si="37"/>
        <v>0.37024592010859159</v>
      </c>
      <c r="J786">
        <f t="shared" ca="1" si="36"/>
        <v>0.4483268785490086</v>
      </c>
    </row>
    <row r="787" spans="4:10" x14ac:dyDescent="0.25">
      <c r="D787" s="28">
        <f t="shared" ca="1" si="37"/>
        <v>0.88737657017142257</v>
      </c>
      <c r="E787" s="28">
        <f t="shared" ca="1" si="38"/>
        <v>2.7498706209796522</v>
      </c>
      <c r="F787" s="29">
        <f ca="1">POWER(D787,Cím!$F$6)</f>
        <v>0.7874371772891976</v>
      </c>
      <c r="G787" s="28">
        <f t="shared" ca="1" si="37"/>
        <v>0.61373522134129832</v>
      </c>
      <c r="J787">
        <f t="shared" ca="1" si="36"/>
        <v>0.32083270316680268</v>
      </c>
    </row>
    <row r="788" spans="4:10" x14ac:dyDescent="0.25">
      <c r="D788" s="28">
        <f t="shared" ca="1" si="37"/>
        <v>0.12121670275025698</v>
      </c>
      <c r="E788" s="28">
        <f t="shared" ca="1" si="38"/>
        <v>2.2341723691297708</v>
      </c>
      <c r="F788" s="29">
        <f ca="1">POWER(D788,Cím!$F$6)</f>
        <v>1.4693489025644157E-2</v>
      </c>
      <c r="G788" s="28">
        <f t="shared" ca="1" si="37"/>
        <v>0.64098058262468749</v>
      </c>
      <c r="J788">
        <f t="shared" ca="1" si="36"/>
        <v>0.47059589203466856</v>
      </c>
    </row>
    <row r="789" spans="4:10" x14ac:dyDescent="0.25">
      <c r="D789" s="28">
        <f t="shared" ca="1" si="37"/>
        <v>0.79291143166009237</v>
      </c>
      <c r="E789" s="28">
        <f t="shared" ca="1" si="38"/>
        <v>2.0031041285778324</v>
      </c>
      <c r="F789" s="29">
        <f ca="1">POWER(D789,Cím!$F$6)</f>
        <v>0.62870853845725738</v>
      </c>
      <c r="G789" s="28">
        <f t="shared" ca="1" si="37"/>
        <v>0.94715065252699004</v>
      </c>
      <c r="J789">
        <f t="shared" ca="1" si="36"/>
        <v>0.33635003300284216</v>
      </c>
    </row>
    <row r="790" spans="4:10" x14ac:dyDescent="0.25">
      <c r="D790" s="28">
        <f t="shared" ca="1" si="37"/>
        <v>0.85694454878155846</v>
      </c>
      <c r="E790" s="28">
        <f t="shared" ca="1" si="38"/>
        <v>2.7786994069895163</v>
      </c>
      <c r="F790" s="29">
        <f ca="1">POWER(D790,Cím!$F$6)</f>
        <v>0.7343539596864288</v>
      </c>
      <c r="G790" s="28">
        <f t="shared" ca="1" si="37"/>
        <v>0.46161579226797356</v>
      </c>
      <c r="J790">
        <f t="shared" ca="1" si="36"/>
        <v>0.32575182681974113</v>
      </c>
    </row>
    <row r="791" spans="4:10" x14ac:dyDescent="0.25">
      <c r="D791" s="28">
        <f t="shared" ca="1" si="37"/>
        <v>0.88869504590499993</v>
      </c>
      <c r="E791" s="28">
        <f t="shared" ca="1" si="38"/>
        <v>2.2777239780197913</v>
      </c>
      <c r="F791" s="29">
        <f ca="1">POWER(D791,Cím!$F$6)</f>
        <v>0.78977888461608992</v>
      </c>
      <c r="G791" s="28">
        <f t="shared" ca="1" si="37"/>
        <v>0.43495253535465694</v>
      </c>
      <c r="J791">
        <f t="shared" ca="1" si="36"/>
        <v>0.32062126780072819</v>
      </c>
    </row>
    <row r="792" spans="4:10" x14ac:dyDescent="0.25">
      <c r="D792" s="28">
        <f t="shared" ca="1" si="37"/>
        <v>0.77996871659580214</v>
      </c>
      <c r="E792" s="28">
        <f t="shared" ca="1" si="38"/>
        <v>2.9786045918354165</v>
      </c>
      <c r="F792" s="29">
        <f ca="1">POWER(D792,Cím!$F$6)</f>
        <v>0.60835119886810274</v>
      </c>
      <c r="G792" s="28">
        <f t="shared" ca="1" si="37"/>
        <v>0.70059361238712525</v>
      </c>
      <c r="J792">
        <f t="shared" ca="1" si="36"/>
        <v>0.33853373245146268</v>
      </c>
    </row>
    <row r="793" spans="4:10" x14ac:dyDescent="0.25">
      <c r="D793" s="28">
        <f t="shared" ca="1" si="37"/>
        <v>0.74306085635249242</v>
      </c>
      <c r="E793" s="28">
        <f t="shared" ca="1" si="38"/>
        <v>2.503092388319283</v>
      </c>
      <c r="F793" s="29">
        <f ca="1">POWER(D793,Cím!$F$6)</f>
        <v>0.55213943624329942</v>
      </c>
      <c r="G793" s="28">
        <f t="shared" ca="1" si="37"/>
        <v>0.59463534932706608</v>
      </c>
      <c r="J793">
        <f t="shared" ca="1" si="36"/>
        <v>0.34483900993275296</v>
      </c>
    </row>
    <row r="794" spans="4:10" x14ac:dyDescent="0.25">
      <c r="D794" s="28">
        <f t="shared" ca="1" si="37"/>
        <v>0.58470503951543829</v>
      </c>
      <c r="E794" s="28">
        <f t="shared" ca="1" si="38"/>
        <v>2.5705499792939537</v>
      </c>
      <c r="F794" s="29">
        <f ca="1">POWER(D794,Cím!$F$6)</f>
        <v>0.34187998323475027</v>
      </c>
      <c r="G794" s="28">
        <f t="shared" ca="1" si="37"/>
        <v>0.43741787692416778</v>
      </c>
      <c r="J794">
        <f t="shared" ca="1" si="36"/>
        <v>0.37325266585253081</v>
      </c>
    </row>
    <row r="795" spans="4:10" x14ac:dyDescent="0.25">
      <c r="D795" s="28">
        <f t="shared" ca="1" si="37"/>
        <v>0.66960231639937962</v>
      </c>
      <c r="E795" s="28">
        <f t="shared" ca="1" si="38"/>
        <v>2.6054341514352681</v>
      </c>
      <c r="F795" s="29">
        <f ca="1">POWER(D795,Cím!$F$6)</f>
        <v>0.4483672621274149</v>
      </c>
      <c r="G795" s="28">
        <f t="shared" ca="1" si="37"/>
        <v>6.0162813214339472E-3</v>
      </c>
      <c r="J795">
        <f t="shared" ca="1" si="36"/>
        <v>0.35774016980397938</v>
      </c>
    </row>
    <row r="796" spans="4:10" x14ac:dyDescent="0.25">
      <c r="D796" s="28">
        <f t="shared" ca="1" si="37"/>
        <v>0.44366741339130444</v>
      </c>
      <c r="E796" s="28">
        <f t="shared" ca="1" si="38"/>
        <v>2.400479568164537</v>
      </c>
      <c r="F796" s="29">
        <f ca="1">POWER(D796,Cím!$F$6)</f>
        <v>0.19684077370533062</v>
      </c>
      <c r="G796" s="28">
        <f t="shared" ca="1" si="37"/>
        <v>0.65525787384419043</v>
      </c>
      <c r="J796">
        <f t="shared" ca="1" si="36"/>
        <v>0.40052428113587646</v>
      </c>
    </row>
    <row r="797" spans="4:10" x14ac:dyDescent="0.25">
      <c r="D797" s="28">
        <f t="shared" ca="1" si="37"/>
        <v>0.44382830244684091</v>
      </c>
      <c r="E797" s="28">
        <f t="shared" ca="1" si="38"/>
        <v>2.4734490607788331</v>
      </c>
      <c r="F797" s="29">
        <f ca="1">POWER(D797,Cím!$F$6)</f>
        <v>0.19698356205284448</v>
      </c>
      <c r="G797" s="28">
        <f t="shared" ca="1" si="37"/>
        <v>0.75597688416944253</v>
      </c>
      <c r="J797">
        <f t="shared" ca="1" si="36"/>
        <v>0.40049206244514685</v>
      </c>
    </row>
    <row r="798" spans="4:10" x14ac:dyDescent="0.25">
      <c r="D798" s="28">
        <f t="shared" ca="1" si="37"/>
        <v>0.13112655318654132</v>
      </c>
      <c r="E798" s="28">
        <f t="shared" ca="1" si="38"/>
        <v>2.7165102257050338</v>
      </c>
      <c r="F798" s="29">
        <f ca="1">POWER(D798,Cím!$F$6)</f>
        <v>1.7194172950582849E-2</v>
      </c>
      <c r="G798" s="28">
        <f t="shared" ca="1" si="37"/>
        <v>0.29459339910452043</v>
      </c>
      <c r="J798">
        <f t="shared" ca="1" si="36"/>
        <v>0.468269891918843</v>
      </c>
    </row>
    <row r="799" spans="4:10" x14ac:dyDescent="0.25">
      <c r="D799" s="28">
        <f t="shared" ca="1" si="37"/>
        <v>0.59419815290023392</v>
      </c>
      <c r="E799" s="28">
        <f t="shared" ca="1" si="38"/>
        <v>2.8089519943928298</v>
      </c>
      <c r="F799" s="29">
        <f ca="1">POWER(D799,Cím!$F$6)</f>
        <v>0.35307144491004977</v>
      </c>
      <c r="G799" s="28">
        <f t="shared" ca="1" si="37"/>
        <v>0.802769196534032</v>
      </c>
      <c r="J799">
        <f t="shared" ca="1" si="36"/>
        <v>0.37148519892285353</v>
      </c>
    </row>
    <row r="800" spans="4:10" x14ac:dyDescent="0.25">
      <c r="D800" s="28">
        <f t="shared" ca="1" si="37"/>
        <v>0.75083677631842272</v>
      </c>
      <c r="E800" s="28">
        <f t="shared" ca="1" si="38"/>
        <v>2.3764558724708964</v>
      </c>
      <c r="F800" s="29">
        <f ca="1">POWER(D800,Cím!$F$6)</f>
        <v>0.56375586467224115</v>
      </c>
      <c r="G800" s="28">
        <f t="shared" ca="1" si="37"/>
        <v>0.79378575133064855</v>
      </c>
      <c r="J800">
        <f t="shared" ca="1" si="36"/>
        <v>0.34350089262045774</v>
      </c>
    </row>
    <row r="801" spans="4:10" x14ac:dyDescent="0.25">
      <c r="D801" s="28">
        <f t="shared" ca="1" si="37"/>
        <v>0.77320426562119349</v>
      </c>
      <c r="E801" s="28">
        <f t="shared" ca="1" si="38"/>
        <v>2.8542540062900121</v>
      </c>
      <c r="F801" s="29">
        <f ca="1">POWER(D801,Cím!$F$6)</f>
        <v>0.59784483637480912</v>
      </c>
      <c r="G801" s="28">
        <f t="shared" ca="1" si="37"/>
        <v>0.45555246807432836</v>
      </c>
      <c r="J801">
        <f t="shared" ca="1" si="36"/>
        <v>0.33968066837426814</v>
      </c>
    </row>
    <row r="802" spans="4:10" x14ac:dyDescent="0.25">
      <c r="D802" s="28">
        <f t="shared" ca="1" si="37"/>
        <v>1.1569727925219708E-2</v>
      </c>
      <c r="E802" s="28">
        <f t="shared" ca="1" si="38"/>
        <v>2.97299368208501</v>
      </c>
      <c r="F802" s="29">
        <f ca="1">POWER(D802,Cím!$F$6)</f>
        <v>1.3385860426360873E-4</v>
      </c>
      <c r="G802" s="28">
        <f t="shared" ca="1" si="37"/>
        <v>0.41452093865638717</v>
      </c>
      <c r="J802">
        <f t="shared" ca="1" si="36"/>
        <v>0.4971159180723943</v>
      </c>
    </row>
    <row r="803" spans="4:10" x14ac:dyDescent="0.25">
      <c r="D803" s="28">
        <f t="shared" ca="1" si="37"/>
        <v>0.86900017231384641</v>
      </c>
      <c r="E803" s="28">
        <f t="shared" ca="1" si="38"/>
        <v>2.7982519629191422</v>
      </c>
      <c r="F803" s="29">
        <f ca="1">POWER(D803,Cím!$F$6)</f>
        <v>0.7551612994814948</v>
      </c>
      <c r="G803" s="28">
        <f t="shared" ca="1" si="37"/>
        <v>0.58024932827130749</v>
      </c>
      <c r="J803">
        <f t="shared" ca="1" si="36"/>
        <v>0.32379416226946173</v>
      </c>
    </row>
    <row r="804" spans="4:10" x14ac:dyDescent="0.25">
      <c r="D804" s="28">
        <f t="shared" ca="1" si="37"/>
        <v>0.36215380959698007</v>
      </c>
      <c r="E804" s="28">
        <f t="shared" ca="1" si="38"/>
        <v>2.5905889198867778</v>
      </c>
      <c r="F804" s="29">
        <f ca="1">POWER(D804,Cím!$F$6)</f>
        <v>0.13115538180560568</v>
      </c>
      <c r="G804" s="28">
        <f t="shared" ca="1" si="37"/>
        <v>0.6230003254756683</v>
      </c>
      <c r="J804">
        <f t="shared" ca="1" si="36"/>
        <v>0.41718559454009169</v>
      </c>
    </row>
    <row r="805" spans="4:10" x14ac:dyDescent="0.25">
      <c r="D805" s="28">
        <f t="shared" ca="1" si="37"/>
        <v>0.57728142593931475</v>
      </c>
      <c r="E805" s="28">
        <f t="shared" ca="1" si="38"/>
        <v>2.0884028810739625</v>
      </c>
      <c r="F805" s="29">
        <f ca="1">POWER(D805,Cím!$F$6)</f>
        <v>0.33325384473452857</v>
      </c>
      <c r="G805" s="28">
        <f t="shared" ca="1" si="37"/>
        <v>0.65349347793582602</v>
      </c>
      <c r="J805">
        <f t="shared" ca="1" si="36"/>
        <v>0.37464068206168111</v>
      </c>
    </row>
    <row r="806" spans="4:10" x14ac:dyDescent="0.25">
      <c r="D806" s="28">
        <f t="shared" ca="1" si="37"/>
        <v>0.27667462528313935</v>
      </c>
      <c r="E806" s="28">
        <f t="shared" ca="1" si="38"/>
        <v>2.0388079807818311</v>
      </c>
      <c r="F806" s="29">
        <f ca="1">POWER(D806,Cím!$F$6)</f>
        <v>7.6548848275565573E-2</v>
      </c>
      <c r="G806" s="28">
        <f t="shared" ca="1" si="37"/>
        <v>0.63584757993159635</v>
      </c>
      <c r="J806">
        <f t="shared" ca="1" si="36"/>
        <v>0.43540245434808572</v>
      </c>
    </row>
    <row r="807" spans="4:10" x14ac:dyDescent="0.25">
      <c r="D807" s="28">
        <f t="shared" ca="1" si="37"/>
        <v>0.83272295539226637</v>
      </c>
      <c r="E807" s="28">
        <f t="shared" ca="1" si="38"/>
        <v>2.7646335865496794</v>
      </c>
      <c r="F807" s="29">
        <f ca="1">POWER(D807,Cím!$F$6)</f>
        <v>0.69342752043723044</v>
      </c>
      <c r="G807" s="28">
        <f t="shared" ca="1" si="37"/>
        <v>0.49585060896443933</v>
      </c>
      <c r="J807">
        <f t="shared" ca="1" si="36"/>
        <v>0.32972092693688476</v>
      </c>
    </row>
    <row r="808" spans="4:10" x14ac:dyDescent="0.25">
      <c r="D808" s="28">
        <f t="shared" ca="1" si="37"/>
        <v>0.87504768559929458</v>
      </c>
      <c r="E808" s="28">
        <f t="shared" ca="1" si="38"/>
        <v>2.4451886474754287</v>
      </c>
      <c r="F808" s="29">
        <f ca="1">POWER(D808,Cím!$F$6)</f>
        <v>0.7657084520726819</v>
      </c>
      <c r="G808" s="28">
        <f t="shared" ca="1" si="37"/>
        <v>0.84601027182280097</v>
      </c>
      <c r="J808">
        <f t="shared" ca="1" si="36"/>
        <v>0.32281656627147559</v>
      </c>
    </row>
    <row r="809" spans="4:10" x14ac:dyDescent="0.25">
      <c r="D809" s="28">
        <f t="shared" ca="1" si="37"/>
        <v>0.93579245483143025</v>
      </c>
      <c r="E809" s="28">
        <f t="shared" ca="1" si="38"/>
        <v>2.6229866115979172</v>
      </c>
      <c r="F809" s="29">
        <f ca="1">POWER(D809,Cím!$F$6)</f>
        <v>0.8757075185194344</v>
      </c>
      <c r="G809" s="28">
        <f t="shared" ca="1" si="37"/>
        <v>0.25665516656061349</v>
      </c>
      <c r="J809">
        <f t="shared" ca="1" si="36"/>
        <v>0.3131592574881118</v>
      </c>
    </row>
    <row r="810" spans="4:10" x14ac:dyDescent="0.25">
      <c r="D810" s="28">
        <f t="shared" ca="1" si="37"/>
        <v>0.73450510438179761</v>
      </c>
      <c r="E810" s="28">
        <f t="shared" ca="1" si="38"/>
        <v>2.520559458104056</v>
      </c>
      <c r="F810" s="29">
        <f ca="1">POWER(D810,Cím!$F$6)</f>
        <v>0.53949774836291542</v>
      </c>
      <c r="G810" s="28">
        <f t="shared" ca="1" si="37"/>
        <v>0.96007196020667107</v>
      </c>
      <c r="J810">
        <f t="shared" ca="1" si="36"/>
        <v>0.34631734827170169</v>
      </c>
    </row>
    <row r="811" spans="4:10" x14ac:dyDescent="0.25">
      <c r="D811" s="28">
        <f t="shared" ca="1" si="37"/>
        <v>0.34824960556472473</v>
      </c>
      <c r="E811" s="28">
        <f t="shared" ca="1" si="38"/>
        <v>2.6555055470059297</v>
      </c>
      <c r="F811" s="29">
        <f ca="1">POWER(D811,Cím!$F$6)</f>
        <v>0.12127778777598636</v>
      </c>
      <c r="G811" s="28">
        <f t="shared" ca="1" si="37"/>
        <v>0.58888449867805581</v>
      </c>
      <c r="J811">
        <f t="shared" ca="1" si="36"/>
        <v>0.42009601640572081</v>
      </c>
    </row>
    <row r="812" spans="4:10" x14ac:dyDescent="0.25">
      <c r="D812" s="28">
        <f t="shared" ca="1" si="37"/>
        <v>0.31605303599350887</v>
      </c>
      <c r="E812" s="28">
        <f t="shared" ca="1" si="38"/>
        <v>2.7275452695999394</v>
      </c>
      <c r="F812" s="29">
        <f ca="1">POWER(D812,Cím!$F$6)</f>
        <v>9.9889521560714206E-2</v>
      </c>
      <c r="G812" s="28">
        <f t="shared" ca="1" si="37"/>
        <v>0.44384338913818866</v>
      </c>
      <c r="J812">
        <f t="shared" ca="1" si="36"/>
        <v>0.42691356994147373</v>
      </c>
    </row>
    <row r="813" spans="4:10" x14ac:dyDescent="0.25">
      <c r="D813" s="28">
        <f t="shared" ca="1" si="37"/>
        <v>0.36468612061964656</v>
      </c>
      <c r="E813" s="28">
        <f t="shared" ca="1" si="38"/>
        <v>2.3448058114705121</v>
      </c>
      <c r="F813" s="29">
        <f ca="1">POWER(D813,Cím!$F$6)</f>
        <v>0.1329959665726074</v>
      </c>
      <c r="G813" s="28">
        <f t="shared" ca="1" si="37"/>
        <v>0.68788107965658807</v>
      </c>
      <c r="J813">
        <f t="shared" ca="1" si="36"/>
        <v>0.41665770696472093</v>
      </c>
    </row>
    <row r="814" spans="4:10" x14ac:dyDescent="0.25">
      <c r="D814" s="28">
        <f t="shared" ca="1" si="37"/>
        <v>4.1959918717739186E-2</v>
      </c>
      <c r="E814" s="28">
        <f t="shared" ca="1" si="38"/>
        <v>2.0808331052766236</v>
      </c>
      <c r="F814" s="29">
        <f ca="1">POWER(D814,Cím!$F$6)</f>
        <v>1.7606347787992793E-3</v>
      </c>
      <c r="G814" s="28">
        <f t="shared" ca="1" si="37"/>
        <v>0.16697195555583988</v>
      </c>
      <c r="J814">
        <f t="shared" ca="1" si="36"/>
        <v>0.48961929447097924</v>
      </c>
    </row>
    <row r="815" spans="4:10" x14ac:dyDescent="0.25">
      <c r="D815" s="28">
        <f t="shared" ca="1" si="37"/>
        <v>0.45658857298306421</v>
      </c>
      <c r="E815" s="28">
        <f t="shared" ca="1" si="38"/>
        <v>2.8433835624512458</v>
      </c>
      <c r="F815" s="29">
        <f ca="1">POWER(D815,Cím!$F$6)</f>
        <v>0.20847312497871096</v>
      </c>
      <c r="G815" s="28">
        <f t="shared" ca="1" si="37"/>
        <v>0.66824035348931654</v>
      </c>
      <c r="J815">
        <f t="shared" ca="1" si="36"/>
        <v>0.39794500284540446</v>
      </c>
    </row>
    <row r="816" spans="4:10" x14ac:dyDescent="0.25">
      <c r="D816" s="28">
        <f t="shared" ca="1" si="37"/>
        <v>0.28325627161442046</v>
      </c>
      <c r="E816" s="28">
        <f t="shared" ca="1" si="38"/>
        <v>2.6166817069662374</v>
      </c>
      <c r="F816" s="29">
        <f ca="1">POWER(D816,Cím!$F$6)</f>
        <v>8.0234115408902337E-2</v>
      </c>
      <c r="G816" s="28">
        <f t="shared" ca="1" si="37"/>
        <v>8.2577764069698856E-2</v>
      </c>
      <c r="J816">
        <f t="shared" ca="1" si="36"/>
        <v>0.43397197688008327</v>
      </c>
    </row>
    <row r="817" spans="4:10" x14ac:dyDescent="0.25">
      <c r="D817" s="28">
        <f t="shared" ca="1" si="37"/>
        <v>6.3946277216625935E-2</v>
      </c>
      <c r="E817" s="28">
        <f t="shared" ca="1" si="38"/>
        <v>2.3518570349441683</v>
      </c>
      <c r="F817" s="29">
        <f ca="1">POWER(D817,Cím!$F$6)</f>
        <v>4.0891263698655733E-3</v>
      </c>
      <c r="G817" s="28">
        <f t="shared" ca="1" si="37"/>
        <v>5.5395112679668346E-2</v>
      </c>
      <c r="J817">
        <f t="shared" ca="1" si="36"/>
        <v>0.48426629893162942</v>
      </c>
    </row>
    <row r="818" spans="4:10" x14ac:dyDescent="0.25">
      <c r="D818" s="28">
        <f t="shared" ca="1" si="37"/>
        <v>2.5414262001826393E-2</v>
      </c>
      <c r="E818" s="28">
        <f t="shared" ca="1" si="38"/>
        <v>2.909222653804961</v>
      </c>
      <c r="F818" s="29">
        <f ca="1">POWER(D818,Cím!$F$6)</f>
        <v>6.458847130974769E-4</v>
      </c>
      <c r="G818" s="28">
        <f t="shared" ca="1" si="37"/>
        <v>0.39994787594628123</v>
      </c>
      <c r="J818">
        <f t="shared" ca="1" si="36"/>
        <v>0.49368663184963613</v>
      </c>
    </row>
    <row r="819" spans="4:10" x14ac:dyDescent="0.25">
      <c r="D819" s="28">
        <f t="shared" ca="1" si="37"/>
        <v>9.1646320413061089E-2</v>
      </c>
      <c r="E819" s="28">
        <f t="shared" ca="1" si="38"/>
        <v>2.9369960589583943</v>
      </c>
      <c r="F819" s="29">
        <f ca="1">POWER(D819,Cím!$F$6)</f>
        <v>8.3990480452534582E-3</v>
      </c>
      <c r="G819" s="28">
        <f t="shared" ca="1" si="37"/>
        <v>0.65565887213703566</v>
      </c>
      <c r="J819">
        <f t="shared" ca="1" si="36"/>
        <v>0.47760543327406441</v>
      </c>
    </row>
    <row r="820" spans="4:10" x14ac:dyDescent="0.25">
      <c r="D820" s="28">
        <f t="shared" ca="1" si="37"/>
        <v>0.6241544039590915</v>
      </c>
      <c r="E820" s="28">
        <f t="shared" ca="1" si="38"/>
        <v>2.2991493328131587</v>
      </c>
      <c r="F820" s="29">
        <f ca="1">POWER(D820,Cím!$F$6)</f>
        <v>0.38956871998152875</v>
      </c>
      <c r="G820" s="28">
        <f t="shared" ca="1" si="37"/>
        <v>0.23914974738897432</v>
      </c>
      <c r="J820">
        <f t="shared" ca="1" si="36"/>
        <v>0.3659625099933223</v>
      </c>
    </row>
    <row r="821" spans="4:10" x14ac:dyDescent="0.25">
      <c r="D821" s="28">
        <f t="shared" ca="1" si="37"/>
        <v>0.49030876657596889</v>
      </c>
      <c r="E821" s="28">
        <f t="shared" ca="1" si="38"/>
        <v>2.339176393931917</v>
      </c>
      <c r="F821" s="29">
        <f ca="1">POWER(D821,Cím!$F$6)</f>
        <v>0.24040268658124794</v>
      </c>
      <c r="G821" s="28">
        <f t="shared" ca="1" si="37"/>
        <v>0.44832489835254652</v>
      </c>
      <c r="J821">
        <f t="shared" ca="1" si="36"/>
        <v>0.39129185553441109</v>
      </c>
    </row>
    <row r="822" spans="4:10" x14ac:dyDescent="0.25">
      <c r="D822" s="28">
        <f t="shared" ca="1" si="37"/>
        <v>0.55916094841555464</v>
      </c>
      <c r="E822" s="28">
        <f t="shared" ca="1" si="38"/>
        <v>2.6736359337533591</v>
      </c>
      <c r="F822" s="29">
        <f ca="1">POWER(D822,Cím!$F$6)</f>
        <v>0.31266096623298256</v>
      </c>
      <c r="G822" s="28">
        <f t="shared" ca="1" si="37"/>
        <v>0.49376913618327467</v>
      </c>
      <c r="J822">
        <f t="shared" ca="1" si="36"/>
        <v>0.37805043937379706</v>
      </c>
    </row>
    <row r="823" spans="4:10" x14ac:dyDescent="0.25">
      <c r="D823" s="28">
        <f t="shared" ca="1" si="37"/>
        <v>0.25500770139030515</v>
      </c>
      <c r="E823" s="28">
        <f t="shared" ca="1" si="38"/>
        <v>2.1142108036266212</v>
      </c>
      <c r="F823" s="29">
        <f ca="1">POWER(D823,Cím!$F$6)</f>
        <v>6.5028927768367037E-2</v>
      </c>
      <c r="G823" s="28">
        <f t="shared" ca="1" si="37"/>
        <v>0.92319062843616151</v>
      </c>
      <c r="J823">
        <f t="shared" ca="1" si="36"/>
        <v>0.44014501304957915</v>
      </c>
    </row>
    <row r="824" spans="4:10" x14ac:dyDescent="0.25">
      <c r="D824" s="28">
        <f t="shared" ca="1" si="37"/>
        <v>0.97679513695249309</v>
      </c>
      <c r="E824" s="28">
        <f t="shared" ca="1" si="38"/>
        <v>2.8136484565616078</v>
      </c>
      <c r="F824" s="29">
        <f ca="1">POWER(D824,Cím!$F$6)</f>
        <v>0.95412873957403976</v>
      </c>
      <c r="G824" s="28">
        <f t="shared" ca="1" si="37"/>
        <v>0.92051250585653777</v>
      </c>
      <c r="J824">
        <f t="shared" ca="1" si="36"/>
        <v>0.3068044364990094</v>
      </c>
    </row>
    <row r="825" spans="4:10" x14ac:dyDescent="0.25">
      <c r="D825" s="28">
        <f t="shared" ca="1" si="37"/>
        <v>0.76907893280002604</v>
      </c>
      <c r="E825" s="28">
        <f t="shared" ca="1" si="38"/>
        <v>2.2848351762732273</v>
      </c>
      <c r="F825" s="29">
        <f ca="1">POWER(D825,Cím!$F$6)</f>
        <v>0.59148240487682702</v>
      </c>
      <c r="G825" s="28">
        <f t="shared" ca="1" si="37"/>
        <v>0.34909848087713746</v>
      </c>
      <c r="J825">
        <f t="shared" ca="1" si="36"/>
        <v>0.34038203937778283</v>
      </c>
    </row>
    <row r="826" spans="4:10" x14ac:dyDescent="0.25">
      <c r="D826" s="28">
        <f t="shared" ca="1" si="37"/>
        <v>0.22725604492085594</v>
      </c>
      <c r="E826" s="28">
        <f t="shared" ca="1" si="38"/>
        <v>2.025688267425791</v>
      </c>
      <c r="F826" s="29">
        <f ca="1">POWER(D826,Cím!$F$6)</f>
        <v>5.1645309953070088E-2</v>
      </c>
      <c r="G826" s="28">
        <f t="shared" ca="1" si="37"/>
        <v>0.70895189477336895</v>
      </c>
      <c r="J826">
        <f t="shared" ca="1" si="36"/>
        <v>0.44629495876940672</v>
      </c>
    </row>
    <row r="827" spans="4:10" x14ac:dyDescent="0.25">
      <c r="D827" s="28">
        <f t="shared" ca="1" si="37"/>
        <v>0.36886437647269033</v>
      </c>
      <c r="E827" s="28">
        <f t="shared" ca="1" si="38"/>
        <v>2.5251207069842354</v>
      </c>
      <c r="F827" s="29">
        <f ca="1">POWER(D827,Cím!$F$6)</f>
        <v>0.13606092823058663</v>
      </c>
      <c r="G827" s="28">
        <f t="shared" ca="1" si="37"/>
        <v>0.82968766531789306</v>
      </c>
      <c r="J827">
        <f t="shared" ca="1" si="36"/>
        <v>0.41578816432246568</v>
      </c>
    </row>
    <row r="828" spans="4:10" x14ac:dyDescent="0.25">
      <c r="D828" s="28">
        <f t="shared" ca="1" si="37"/>
        <v>0.57537443176828484</v>
      </c>
      <c r="E828" s="28">
        <f t="shared" ca="1" si="38"/>
        <v>2.0742796445100797</v>
      </c>
      <c r="F828" s="29">
        <f ca="1">POWER(D828,Cím!$F$6)</f>
        <v>0.33105573673267669</v>
      </c>
      <c r="G828" s="28">
        <f t="shared" ca="1" si="37"/>
        <v>0.78748007449169244</v>
      </c>
      <c r="J828">
        <f t="shared" ca="1" si="36"/>
        <v>0.37499807121782475</v>
      </c>
    </row>
    <row r="829" spans="4:10" x14ac:dyDescent="0.25">
      <c r="D829" s="28">
        <f t="shared" ca="1" si="37"/>
        <v>0.7882820150280232</v>
      </c>
      <c r="E829" s="28">
        <f t="shared" ca="1" si="38"/>
        <v>2.9108498124761324</v>
      </c>
      <c r="F829" s="29">
        <f ca="1">POWER(D829,Cím!$F$6)</f>
        <v>0.62138853521664061</v>
      </c>
      <c r="G829" s="28">
        <f t="shared" ca="1" si="37"/>
        <v>0.39359243465998439</v>
      </c>
      <c r="J829">
        <f t="shared" ca="1" si="36"/>
        <v>0.33712948697761297</v>
      </c>
    </row>
    <row r="830" spans="4:10" x14ac:dyDescent="0.25">
      <c r="D830" s="28">
        <f t="shared" ca="1" si="37"/>
        <v>0.92305118687817123</v>
      </c>
      <c r="E830" s="28">
        <f t="shared" ca="1" si="38"/>
        <v>2.430254740494747</v>
      </c>
      <c r="F830" s="29">
        <f ca="1">POWER(D830,Cím!$F$6)</f>
        <v>0.85202349359720053</v>
      </c>
      <c r="G830" s="28">
        <f t="shared" ca="1" si="37"/>
        <v>0.62013743649737318</v>
      </c>
      <c r="J830">
        <f t="shared" ca="1" si="36"/>
        <v>0.31516064879081462</v>
      </c>
    </row>
    <row r="831" spans="4:10" x14ac:dyDescent="0.25">
      <c r="D831" s="28">
        <f t="shared" ca="1" si="37"/>
        <v>0.62119921250135723</v>
      </c>
      <c r="E831" s="28">
        <f t="shared" ca="1" si="38"/>
        <v>2.1034115919143277</v>
      </c>
      <c r="F831" s="29">
        <f ca="1">POWER(D831,Cím!$F$6)</f>
        <v>0.38588846161230639</v>
      </c>
      <c r="G831" s="28">
        <f t="shared" ca="1" si="37"/>
        <v>5.3681565989551649E-2</v>
      </c>
      <c r="J831">
        <f t="shared" ca="1" si="36"/>
        <v>0.3665036543328401</v>
      </c>
    </row>
    <row r="832" spans="4:10" x14ac:dyDescent="0.25">
      <c r="D832" s="28">
        <f t="shared" ca="1" si="37"/>
        <v>2.4845469854030466E-2</v>
      </c>
      <c r="E832" s="28">
        <f t="shared" ca="1" si="38"/>
        <v>2.4551208702901159</v>
      </c>
      <c r="F832" s="29">
        <f ca="1">POWER(D832,Cím!$F$6)</f>
        <v>6.1729737226753672E-4</v>
      </c>
      <c r="G832" s="28">
        <f t="shared" ca="1" si="37"/>
        <v>0.72540078044505829</v>
      </c>
      <c r="J832">
        <f t="shared" ca="1" si="36"/>
        <v>0.4938270543563284</v>
      </c>
    </row>
    <row r="833" spans="4:10" x14ac:dyDescent="0.25">
      <c r="D833" s="28">
        <f t="shared" ca="1" si="37"/>
        <v>0.86184171702808854</v>
      </c>
      <c r="E833" s="28">
        <f t="shared" ca="1" si="38"/>
        <v>2.398542738401217</v>
      </c>
      <c r="F833" s="29">
        <f ca="1">POWER(D833,Cím!$F$6)</f>
        <v>0.74277114520992382</v>
      </c>
      <c r="G833" s="28">
        <f t="shared" ca="1" si="37"/>
        <v>0.37260012436108136</v>
      </c>
      <c r="J833">
        <f t="shared" ca="1" si="36"/>
        <v>0.32495517180490924</v>
      </c>
    </row>
    <row r="834" spans="4:10" x14ac:dyDescent="0.25">
      <c r="D834" s="28">
        <f t="shared" ca="1" si="37"/>
        <v>0.2772948181047834</v>
      </c>
      <c r="E834" s="28">
        <f t="shared" ca="1" si="38"/>
        <v>2.6604067617982849</v>
      </c>
      <c r="F834" s="29">
        <f ca="1">POWER(D834,Cím!$F$6)</f>
        <v>7.6892416147764917E-2</v>
      </c>
      <c r="G834" s="28">
        <f t="shared" ca="1" si="37"/>
        <v>0.40064583991966995</v>
      </c>
      <c r="J834">
        <f t="shared" ca="1" si="36"/>
        <v>0.43526745854166859</v>
      </c>
    </row>
    <row r="835" spans="4:10" x14ac:dyDescent="0.25">
      <c r="D835" s="28">
        <f t="shared" ca="1" si="37"/>
        <v>6.377499710066048E-2</v>
      </c>
      <c r="E835" s="28">
        <f t="shared" ca="1" si="38"/>
        <v>2.3802444855098672</v>
      </c>
      <c r="F835" s="29">
        <f ca="1">POWER(D835,Cím!$F$6)</f>
        <v>4.0672502551892522E-3</v>
      </c>
      <c r="G835" s="28">
        <f t="shared" ca="1" si="37"/>
        <v>0.44050987134897468</v>
      </c>
      <c r="J835">
        <f t="shared" ca="1" si="36"/>
        <v>0.48430777330145736</v>
      </c>
    </row>
    <row r="836" spans="4:10" x14ac:dyDescent="0.25">
      <c r="D836" s="28">
        <f t="shared" ca="1" si="37"/>
        <v>0.60131628592878295</v>
      </c>
      <c r="E836" s="28">
        <f t="shared" ca="1" si="38"/>
        <v>2.963701341680602</v>
      </c>
      <c r="F836" s="29">
        <f ca="1">POWER(D836,Cím!$F$6)</f>
        <v>0.36158127572318582</v>
      </c>
      <c r="G836" s="28">
        <f t="shared" ca="1" si="37"/>
        <v>0.90604330441750769</v>
      </c>
      <c r="J836">
        <f t="shared" ref="J836:J899" ca="1" si="39">$B$8*EXP(-$B$8*D836)</f>
        <v>0.37016540839509876</v>
      </c>
    </row>
    <row r="837" spans="4:10" x14ac:dyDescent="0.25">
      <c r="D837" s="28">
        <f t="shared" ref="D837:G900" ca="1" si="40">RAND()</f>
        <v>0.64381232308620517</v>
      </c>
      <c r="E837" s="28">
        <f t="shared" ref="E837:E900" ca="1" si="41">2+RAND()</f>
        <v>2.295772990183031</v>
      </c>
      <c r="F837" s="29">
        <f ca="1">POWER(D837,Cím!$F$6)</f>
        <v>0.41449430735765624</v>
      </c>
      <c r="G837" s="28">
        <f t="shared" ca="1" si="40"/>
        <v>0.8860453822229839</v>
      </c>
      <c r="J837">
        <f t="shared" ca="1" si="39"/>
        <v>0.36238309904031052</v>
      </c>
    </row>
    <row r="838" spans="4:10" x14ac:dyDescent="0.25">
      <c r="D838" s="28">
        <f t="shared" ca="1" si="40"/>
        <v>0.39450906447711509</v>
      </c>
      <c r="E838" s="28">
        <f t="shared" ca="1" si="41"/>
        <v>2.4527310087837231</v>
      </c>
      <c r="F838" s="29">
        <f ca="1">POWER(D838,Cím!$F$6)</f>
        <v>0.15563740195460854</v>
      </c>
      <c r="G838" s="28">
        <f t="shared" ca="1" si="40"/>
        <v>0.83434546177077884</v>
      </c>
      <c r="J838">
        <f t="shared" ca="1" si="39"/>
        <v>0.41049082021066047</v>
      </c>
    </row>
    <row r="839" spans="4:10" x14ac:dyDescent="0.25">
      <c r="D839" s="28">
        <f t="shared" ca="1" si="40"/>
        <v>0.91098742874836425</v>
      </c>
      <c r="E839" s="28">
        <f t="shared" ca="1" si="41"/>
        <v>2.1118267374668513</v>
      </c>
      <c r="F839" s="29">
        <f ca="1">POWER(D839,Cím!$F$6)</f>
        <v>0.82989809533755599</v>
      </c>
      <c r="G839" s="28">
        <f t="shared" ca="1" si="40"/>
        <v>0.74851036279255634</v>
      </c>
      <c r="J839">
        <f t="shared" ca="1" si="39"/>
        <v>0.31706740458931781</v>
      </c>
    </row>
    <row r="840" spans="4:10" x14ac:dyDescent="0.25">
      <c r="D840" s="28">
        <f t="shared" ca="1" si="40"/>
        <v>0.80711597723005213</v>
      </c>
      <c r="E840" s="28">
        <f t="shared" ca="1" si="41"/>
        <v>2.5790917794332513</v>
      </c>
      <c r="F840" s="29">
        <f ca="1">POWER(D840,Cím!$F$6)</f>
        <v>0.65143620070002206</v>
      </c>
      <c r="G840" s="28">
        <f t="shared" ca="1" si="40"/>
        <v>0.68248387801394128</v>
      </c>
      <c r="J840">
        <f t="shared" ca="1" si="39"/>
        <v>0.33396964640071197</v>
      </c>
    </row>
    <row r="841" spans="4:10" x14ac:dyDescent="0.25">
      <c r="D841" s="28">
        <f t="shared" ca="1" si="40"/>
        <v>0.88902244442779699</v>
      </c>
      <c r="E841" s="28">
        <f t="shared" ca="1" si="41"/>
        <v>2.2408355272743803</v>
      </c>
      <c r="F841" s="29">
        <f ca="1">POWER(D841,Cím!$F$6)</f>
        <v>0.79036090669637538</v>
      </c>
      <c r="G841" s="28">
        <f t="shared" ca="1" si="40"/>
        <v>0.51137123424388264</v>
      </c>
      <c r="J841">
        <f t="shared" ca="1" si="39"/>
        <v>0.32056878663168203</v>
      </c>
    </row>
    <row r="842" spans="4:10" x14ac:dyDescent="0.25">
      <c r="D842" s="28">
        <f t="shared" ca="1" si="40"/>
        <v>0.64172948395390572</v>
      </c>
      <c r="E842" s="28">
        <f t="shared" ca="1" si="41"/>
        <v>2.0191037282084046</v>
      </c>
      <c r="F842" s="29">
        <f ca="1">POWER(D842,Cím!$F$6)</f>
        <v>0.41181673057574614</v>
      </c>
      <c r="G842" s="28">
        <f t="shared" ca="1" si="40"/>
        <v>0.74023081981881356</v>
      </c>
      <c r="J842">
        <f t="shared" ca="1" si="39"/>
        <v>0.36276068847047699</v>
      </c>
    </row>
    <row r="843" spans="4:10" x14ac:dyDescent="0.25">
      <c r="D843" s="28">
        <f t="shared" ca="1" si="40"/>
        <v>0.34661833021346677</v>
      </c>
      <c r="E843" s="28">
        <f t="shared" ca="1" si="41"/>
        <v>2.6930551540698557</v>
      </c>
      <c r="F843" s="29">
        <f ca="1">POWER(D843,Cím!$F$6)</f>
        <v>0.1201442668399719</v>
      </c>
      <c r="G843" s="28">
        <f t="shared" ca="1" si="40"/>
        <v>0.42092996916745617</v>
      </c>
      <c r="J843">
        <f t="shared" ca="1" si="39"/>
        <v>0.42043880231963238</v>
      </c>
    </row>
    <row r="844" spans="4:10" x14ac:dyDescent="0.25">
      <c r="D844" s="28">
        <f t="shared" ca="1" si="40"/>
        <v>0.34564293555831416</v>
      </c>
      <c r="E844" s="28">
        <f t="shared" ca="1" si="41"/>
        <v>2.0482376978491659</v>
      </c>
      <c r="F844" s="29">
        <f ca="1">POWER(D844,Cím!$F$6)</f>
        <v>0.11946903890136891</v>
      </c>
      <c r="G844" s="28">
        <f t="shared" ca="1" si="40"/>
        <v>0.44165160173892903</v>
      </c>
      <c r="J844">
        <f t="shared" ca="1" si="39"/>
        <v>0.42064389920847017</v>
      </c>
    </row>
    <row r="845" spans="4:10" x14ac:dyDescent="0.25">
      <c r="D845" s="28">
        <f t="shared" ca="1" si="40"/>
        <v>0.28433085404809932</v>
      </c>
      <c r="E845" s="28">
        <f t="shared" ca="1" si="41"/>
        <v>2.4490110556237337</v>
      </c>
      <c r="F845" s="29">
        <f ca="1">POWER(D845,Cím!$F$6)</f>
        <v>8.0844034563721565E-2</v>
      </c>
      <c r="G845" s="28">
        <f t="shared" ca="1" si="40"/>
        <v>0.92495257783182472</v>
      </c>
      <c r="J845">
        <f t="shared" ca="1" si="39"/>
        <v>0.43373887017725093</v>
      </c>
    </row>
    <row r="846" spans="4:10" x14ac:dyDescent="0.25">
      <c r="D846" s="28">
        <f t="shared" ca="1" si="40"/>
        <v>0.77590382975956196</v>
      </c>
      <c r="E846" s="28">
        <f t="shared" ca="1" si="41"/>
        <v>2.1499156036017451</v>
      </c>
      <c r="F846" s="29">
        <f ca="1">POWER(D846,Cím!$F$6)</f>
        <v>0.60202675303555531</v>
      </c>
      <c r="G846" s="28">
        <f t="shared" ca="1" si="40"/>
        <v>0.58934993509740008</v>
      </c>
      <c r="J846">
        <f t="shared" ca="1" si="39"/>
        <v>0.33922248279375294</v>
      </c>
    </row>
    <row r="847" spans="4:10" x14ac:dyDescent="0.25">
      <c r="D847" s="28">
        <f t="shared" ca="1" si="40"/>
        <v>0.69476760280024163</v>
      </c>
      <c r="E847" s="28">
        <f t="shared" ca="1" si="41"/>
        <v>2.1795146488858124</v>
      </c>
      <c r="F847" s="29">
        <f ca="1">POWER(D847,Cím!$F$6)</f>
        <v>0.48270202190079431</v>
      </c>
      <c r="G847" s="28">
        <f t="shared" ca="1" si="40"/>
        <v>0.71847139272548599</v>
      </c>
      <c r="J847">
        <f t="shared" ca="1" si="39"/>
        <v>0.35326705371697326</v>
      </c>
    </row>
    <row r="848" spans="4:10" x14ac:dyDescent="0.25">
      <c r="D848" s="28">
        <f t="shared" ca="1" si="40"/>
        <v>0.50703126720816738</v>
      </c>
      <c r="E848" s="28">
        <f t="shared" ca="1" si="41"/>
        <v>2.1959602834800189</v>
      </c>
      <c r="F848" s="29">
        <f ca="1">POWER(D848,Cím!$F$6)</f>
        <v>0.25708070592672005</v>
      </c>
      <c r="G848" s="28">
        <f t="shared" ca="1" si="40"/>
        <v>0.42735882054322316</v>
      </c>
      <c r="J848">
        <f t="shared" ca="1" si="39"/>
        <v>0.38803380604825372</v>
      </c>
    </row>
    <row r="849" spans="4:10" x14ac:dyDescent="0.25">
      <c r="D849" s="28">
        <f t="shared" ca="1" si="40"/>
        <v>0.79720695429835309</v>
      </c>
      <c r="E849" s="28">
        <f t="shared" ca="1" si="41"/>
        <v>2.4615188468370546</v>
      </c>
      <c r="F849" s="29">
        <f ca="1">POWER(D849,Cím!$F$6)</f>
        <v>0.63553892798165645</v>
      </c>
      <c r="G849" s="28">
        <f t="shared" ca="1" si="40"/>
        <v>0.67797736931306318</v>
      </c>
      <c r="J849">
        <f t="shared" ca="1" si="39"/>
        <v>0.33562840862812698</v>
      </c>
    </row>
    <row r="850" spans="4:10" x14ac:dyDescent="0.25">
      <c r="D850" s="28">
        <f t="shared" ca="1" si="40"/>
        <v>0.35197335041284761</v>
      </c>
      <c r="E850" s="28">
        <f t="shared" ca="1" si="41"/>
        <v>2.6841612113187159</v>
      </c>
      <c r="F850" s="29">
        <f ca="1">POWER(D850,Cím!$F$6)</f>
        <v>0.12388523940084521</v>
      </c>
      <c r="G850" s="28">
        <f t="shared" ca="1" si="40"/>
        <v>0.58009960147084494</v>
      </c>
      <c r="J850">
        <f t="shared" ca="1" si="39"/>
        <v>0.41931457891151996</v>
      </c>
    </row>
    <row r="851" spans="4:10" x14ac:dyDescent="0.25">
      <c r="D851" s="28">
        <f t="shared" ca="1" si="40"/>
        <v>0.82502898527210355</v>
      </c>
      <c r="E851" s="28">
        <f t="shared" ca="1" si="41"/>
        <v>2.1085222352457049</v>
      </c>
      <c r="F851" s="29">
        <f ca="1">POWER(D851,Cím!$F$6)</f>
        <v>0.68067282653911687</v>
      </c>
      <c r="G851" s="28">
        <f t="shared" ca="1" si="40"/>
        <v>0.76350172636389402</v>
      </c>
      <c r="J851">
        <f t="shared" ca="1" si="39"/>
        <v>0.33099180136694334</v>
      </c>
    </row>
    <row r="852" spans="4:10" x14ac:dyDescent="0.25">
      <c r="D852" s="28">
        <f t="shared" ca="1" si="40"/>
        <v>0.20232111567013855</v>
      </c>
      <c r="E852" s="28">
        <f t="shared" ca="1" si="41"/>
        <v>2.3132193344058765</v>
      </c>
      <c r="F852" s="29">
        <f ca="1">POWER(D852,Cím!$F$6)</f>
        <v>4.0933833846009585E-2</v>
      </c>
      <c r="G852" s="28">
        <f t="shared" ca="1" si="40"/>
        <v>0.27695893253069137</v>
      </c>
      <c r="J852">
        <f t="shared" ca="1" si="39"/>
        <v>0.45189395550279776</v>
      </c>
    </row>
    <row r="853" spans="4:10" x14ac:dyDescent="0.25">
      <c r="D853" s="28">
        <f t="shared" ca="1" si="40"/>
        <v>0.90335642271061156</v>
      </c>
      <c r="E853" s="28">
        <f t="shared" ca="1" si="41"/>
        <v>2.8505981590356639</v>
      </c>
      <c r="F853" s="29">
        <f ca="1">POWER(D853,Cím!$F$6)</f>
        <v>0.81605282645251309</v>
      </c>
      <c r="G853" s="28">
        <f t="shared" ca="1" si="40"/>
        <v>0.99390684899338089</v>
      </c>
      <c r="J853">
        <f t="shared" ca="1" si="39"/>
        <v>0.31827948711051085</v>
      </c>
    </row>
    <row r="854" spans="4:10" x14ac:dyDescent="0.25">
      <c r="D854" s="28">
        <f t="shared" ca="1" si="40"/>
        <v>0.44592715168697838</v>
      </c>
      <c r="E854" s="28">
        <f t="shared" ca="1" si="41"/>
        <v>2.2281587516211565</v>
      </c>
      <c r="F854" s="29">
        <f ca="1">POWER(D854,Cím!$F$6)</f>
        <v>0.19885102461166143</v>
      </c>
      <c r="G854" s="28">
        <f t="shared" ca="1" si="40"/>
        <v>0.5850839198270783</v>
      </c>
      <c r="J854">
        <f t="shared" ca="1" si="39"/>
        <v>0.4000719966669109</v>
      </c>
    </row>
    <row r="855" spans="4:10" x14ac:dyDescent="0.25">
      <c r="D855" s="28">
        <f t="shared" ca="1" si="40"/>
        <v>0.43713791728523965</v>
      </c>
      <c r="E855" s="28">
        <f t="shared" ca="1" si="41"/>
        <v>2.1856600331336757</v>
      </c>
      <c r="F855" s="29">
        <f ca="1">POWER(D855,Cím!$F$6)</f>
        <v>0.19108955872847702</v>
      </c>
      <c r="G855" s="28">
        <f t="shared" ca="1" si="40"/>
        <v>0.6219224391406345</v>
      </c>
      <c r="J855">
        <f t="shared" ca="1" si="39"/>
        <v>0.40183402883769942</v>
      </c>
    </row>
    <row r="856" spans="4:10" x14ac:dyDescent="0.25">
      <c r="D856" s="28">
        <f t="shared" ca="1" si="40"/>
        <v>0.29649503578778913</v>
      </c>
      <c r="E856" s="28">
        <f t="shared" ca="1" si="41"/>
        <v>2.7400586734141683</v>
      </c>
      <c r="F856" s="29">
        <f ca="1">POWER(D856,Cím!$F$6)</f>
        <v>8.7909306246802363E-2</v>
      </c>
      <c r="G856" s="28">
        <f t="shared" ca="1" si="40"/>
        <v>0.54574287883160366</v>
      </c>
      <c r="J856">
        <f t="shared" ca="1" si="39"/>
        <v>0.43110883711256698</v>
      </c>
    </row>
    <row r="857" spans="4:10" x14ac:dyDescent="0.25">
      <c r="D857" s="28">
        <f t="shared" ca="1" si="40"/>
        <v>0.12449529921609215</v>
      </c>
      <c r="E857" s="28">
        <f t="shared" ca="1" si="41"/>
        <v>2.0904090078607238</v>
      </c>
      <c r="F857" s="29">
        <f ca="1">POWER(D857,Cím!$F$6)</f>
        <v>1.5499079526904314E-2</v>
      </c>
      <c r="G857" s="28">
        <f t="shared" ca="1" si="40"/>
        <v>0.12615359246119673</v>
      </c>
      <c r="J857">
        <f t="shared" ca="1" si="39"/>
        <v>0.46982507699092491</v>
      </c>
    </row>
    <row r="858" spans="4:10" x14ac:dyDescent="0.25">
      <c r="D858" s="28">
        <f t="shared" ca="1" si="40"/>
        <v>0.8573514720193055</v>
      </c>
      <c r="E858" s="28">
        <f t="shared" ca="1" si="41"/>
        <v>2.1151693600752495</v>
      </c>
      <c r="F858" s="29">
        <f ca="1">POWER(D858,Cím!$F$6)</f>
        <v>0.73505154657367</v>
      </c>
      <c r="G858" s="28">
        <f t="shared" ca="1" si="40"/>
        <v>0.41111545792018633</v>
      </c>
      <c r="J858">
        <f t="shared" ca="1" si="39"/>
        <v>0.32568555556776208</v>
      </c>
    </row>
    <row r="859" spans="4:10" x14ac:dyDescent="0.25">
      <c r="D859" s="28">
        <f t="shared" ca="1" si="40"/>
        <v>0.40412258328889672</v>
      </c>
      <c r="E859" s="28">
        <f t="shared" ca="1" si="41"/>
        <v>2.6830430474609326</v>
      </c>
      <c r="F859" s="29">
        <f ca="1">POWER(D859,Cím!$F$6)</f>
        <v>0.16331506232409126</v>
      </c>
      <c r="G859" s="28">
        <f t="shared" ca="1" si="40"/>
        <v>0.34904638499596252</v>
      </c>
      <c r="J859">
        <f t="shared" ca="1" si="39"/>
        <v>0.40852242419258877</v>
      </c>
    </row>
    <row r="860" spans="4:10" x14ac:dyDescent="0.25">
      <c r="D860" s="28">
        <f t="shared" ca="1" si="40"/>
        <v>0.8734523748292341</v>
      </c>
      <c r="E860" s="28">
        <f t="shared" ca="1" si="41"/>
        <v>2.6393717972537565</v>
      </c>
      <c r="F860" s="29">
        <f ca="1">POWER(D860,Cím!$F$6)</f>
        <v>0.76291905109482883</v>
      </c>
      <c r="G860" s="28">
        <f t="shared" ca="1" si="40"/>
        <v>0.61327284832994577</v>
      </c>
      <c r="J860">
        <f t="shared" ca="1" si="39"/>
        <v>0.32307416536793404</v>
      </c>
    </row>
    <row r="861" spans="4:10" x14ac:dyDescent="0.25">
      <c r="D861" s="28">
        <f t="shared" ca="1" si="40"/>
        <v>0.10387782767535259</v>
      </c>
      <c r="E861" s="28">
        <f t="shared" ca="1" si="41"/>
        <v>2.6548198109955421</v>
      </c>
      <c r="F861" s="29">
        <f ca="1">POWER(D861,Cím!$F$6)</f>
        <v>1.0790603082550247E-2</v>
      </c>
      <c r="G861" s="28">
        <f t="shared" ca="1" si="40"/>
        <v>0.41384794656508139</v>
      </c>
      <c r="J861">
        <f t="shared" ca="1" si="39"/>
        <v>0.47469342973570183</v>
      </c>
    </row>
    <row r="862" spans="4:10" x14ac:dyDescent="0.25">
      <c r="D862" s="28">
        <f t="shared" ca="1" si="40"/>
        <v>0.86816521167631833</v>
      </c>
      <c r="E862" s="28">
        <f t="shared" ca="1" si="41"/>
        <v>2.5962611307254915</v>
      </c>
      <c r="F862" s="29">
        <f ca="1">POWER(D862,Cím!$F$6)</f>
        <v>0.75371083476498657</v>
      </c>
      <c r="G862" s="28">
        <f t="shared" ca="1" si="40"/>
        <v>0.86677349171021201</v>
      </c>
      <c r="J862">
        <f t="shared" ca="1" si="39"/>
        <v>0.32392936818047957</v>
      </c>
    </row>
    <row r="863" spans="4:10" x14ac:dyDescent="0.25">
      <c r="D863" s="28">
        <f t="shared" ca="1" si="40"/>
        <v>0.64491140727393326</v>
      </c>
      <c r="E863" s="28">
        <f t="shared" ca="1" si="41"/>
        <v>2.2741090811559923</v>
      </c>
      <c r="F863" s="29">
        <f ca="1">POWER(D863,Cím!$F$6)</f>
        <v>0.41591072323204503</v>
      </c>
      <c r="G863" s="28">
        <f t="shared" ca="1" si="40"/>
        <v>0.11311722973178129</v>
      </c>
      <c r="J863">
        <f t="shared" ca="1" si="39"/>
        <v>0.36218400898247699</v>
      </c>
    </row>
    <row r="864" spans="4:10" x14ac:dyDescent="0.25">
      <c r="D864" s="28">
        <f t="shared" ca="1" si="40"/>
        <v>0.49818161579850739</v>
      </c>
      <c r="E864" s="28">
        <f t="shared" ca="1" si="41"/>
        <v>2.7374815216741042</v>
      </c>
      <c r="F864" s="29">
        <f ca="1">POWER(D864,Cím!$F$6)</f>
        <v>0.24818492231961164</v>
      </c>
      <c r="G864" s="28">
        <f t="shared" ca="1" si="40"/>
        <v>0.20249205123028502</v>
      </c>
      <c r="J864">
        <f t="shared" ca="1" si="39"/>
        <v>0.38975459228957854</v>
      </c>
    </row>
    <row r="865" spans="4:10" x14ac:dyDescent="0.25">
      <c r="D865" s="28">
        <f t="shared" ca="1" si="40"/>
        <v>0.47923814879183335</v>
      </c>
      <c r="E865" s="28">
        <f t="shared" ca="1" si="41"/>
        <v>2.9779141399259084</v>
      </c>
      <c r="F865" s="29">
        <f ca="1">POWER(D865,Cím!$F$6)</f>
        <v>0.2296692032574234</v>
      </c>
      <c r="G865" s="28">
        <f t="shared" ca="1" si="40"/>
        <v>0.60380768009289287</v>
      </c>
      <c r="J865">
        <f t="shared" ca="1" si="39"/>
        <v>0.39346378241925756</v>
      </c>
    </row>
    <row r="866" spans="4:10" x14ac:dyDescent="0.25">
      <c r="D866" s="28">
        <f t="shared" ca="1" si="40"/>
        <v>0.74719823374099004</v>
      </c>
      <c r="E866" s="28">
        <f t="shared" ca="1" si="41"/>
        <v>2.0356507318199002</v>
      </c>
      <c r="F866" s="29">
        <f ca="1">POWER(D866,Cím!$F$6)</f>
        <v>0.55830520050565513</v>
      </c>
      <c r="G866" s="28">
        <f t="shared" ca="1" si="40"/>
        <v>0.26435540702044047</v>
      </c>
      <c r="J866">
        <f t="shared" ca="1" si="39"/>
        <v>0.34412638272762941</v>
      </c>
    </row>
    <row r="867" spans="4:10" x14ac:dyDescent="0.25">
      <c r="D867" s="28">
        <f t="shared" ca="1" si="40"/>
        <v>0.27048909046878877</v>
      </c>
      <c r="E867" s="28">
        <f t="shared" ca="1" si="41"/>
        <v>2.2634064532511351</v>
      </c>
      <c r="F867" s="29">
        <f ca="1">POWER(D867,Cím!$F$6)</f>
        <v>7.3164348062632598E-2</v>
      </c>
      <c r="G867" s="28">
        <f t="shared" ca="1" si="40"/>
        <v>0.64921840481599113</v>
      </c>
      <c r="J867">
        <f t="shared" ca="1" si="39"/>
        <v>0.43675113737431448</v>
      </c>
    </row>
    <row r="868" spans="4:10" x14ac:dyDescent="0.25">
      <c r="D868" s="28">
        <f t="shared" ca="1" si="40"/>
        <v>2.331422816802764E-2</v>
      </c>
      <c r="E868" s="28">
        <f t="shared" ca="1" si="41"/>
        <v>2.418132034237336</v>
      </c>
      <c r="F868" s="29">
        <f ca="1">POWER(D868,Cím!$F$6)</f>
        <v>5.4355323507085341E-4</v>
      </c>
      <c r="G868" s="28">
        <f t="shared" ca="1" si="40"/>
        <v>0.67034417744862207</v>
      </c>
      <c r="J868">
        <f t="shared" ca="1" si="39"/>
        <v>0.4942052834135307</v>
      </c>
    </row>
    <row r="869" spans="4:10" x14ac:dyDescent="0.25">
      <c r="D869" s="28">
        <f t="shared" ca="1" si="40"/>
        <v>0.99921678556681448</v>
      </c>
      <c r="E869" s="28">
        <f t="shared" ca="1" si="41"/>
        <v>2.4087915849876094</v>
      </c>
      <c r="F869" s="29">
        <f ca="1">POWER(D869,Cím!$F$6)</f>
        <v>0.99843418455847732</v>
      </c>
      <c r="G869" s="28">
        <f t="shared" ca="1" si="40"/>
        <v>1.2422015368597328E-2</v>
      </c>
      <c r="J869">
        <f t="shared" ca="1" si="39"/>
        <v>0.30338411400487769</v>
      </c>
    </row>
    <row r="870" spans="4:10" x14ac:dyDescent="0.25">
      <c r="D870" s="28">
        <f t="shared" ca="1" si="40"/>
        <v>0.90228076456186368</v>
      </c>
      <c r="E870" s="28">
        <f t="shared" ca="1" si="41"/>
        <v>2.1052679063249888</v>
      </c>
      <c r="F870" s="29">
        <f ca="1">POWER(D870,Cím!$F$6)</f>
        <v>0.81411057809834131</v>
      </c>
      <c r="G870" s="28">
        <f t="shared" ca="1" si="40"/>
        <v>5.0527572533071052E-2</v>
      </c>
      <c r="J870">
        <f t="shared" ca="1" si="39"/>
        <v>0.31845071311348966</v>
      </c>
    </row>
    <row r="871" spans="4:10" x14ac:dyDescent="0.25">
      <c r="D871" s="28">
        <f t="shared" ca="1" si="40"/>
        <v>0.28512827876264535</v>
      </c>
      <c r="E871" s="28">
        <f t="shared" ca="1" si="41"/>
        <v>2.3981888941949303</v>
      </c>
      <c r="F871" s="29">
        <f ca="1">POWER(D871,Cím!$F$6)</f>
        <v>8.1298135350148792E-2</v>
      </c>
      <c r="G871" s="28">
        <f t="shared" ca="1" si="40"/>
        <v>0.67755404538785613</v>
      </c>
      <c r="J871">
        <f t="shared" ca="1" si="39"/>
        <v>0.43356596760136901</v>
      </c>
    </row>
    <row r="872" spans="4:10" x14ac:dyDescent="0.25">
      <c r="D872" s="28">
        <f t="shared" ca="1" si="40"/>
        <v>0.71291386379338217</v>
      </c>
      <c r="E872" s="28">
        <f t="shared" ca="1" si="41"/>
        <v>2.1187510227951649</v>
      </c>
      <c r="F872" s="29">
        <f ca="1">POWER(D872,Cím!$F$6)</f>
        <v>0.50824617718880905</v>
      </c>
      <c r="G872" s="28">
        <f t="shared" ca="1" si="40"/>
        <v>0.60873122099425048</v>
      </c>
      <c r="J872">
        <f t="shared" ca="1" si="39"/>
        <v>0.35007631253293775</v>
      </c>
    </row>
    <row r="873" spans="4:10" x14ac:dyDescent="0.25">
      <c r="D873" s="28">
        <f t="shared" ca="1" si="40"/>
        <v>0.96731471687735326</v>
      </c>
      <c r="E873" s="28">
        <f t="shared" ca="1" si="41"/>
        <v>2.3472658230421857</v>
      </c>
      <c r="F873" s="29">
        <f ca="1">POWER(D873,Cím!$F$6)</f>
        <v>0.93569776148751416</v>
      </c>
      <c r="G873" s="28">
        <f t="shared" ca="1" si="40"/>
        <v>0.72516781784409901</v>
      </c>
      <c r="J873">
        <f t="shared" ca="1" si="39"/>
        <v>0.3082622063063864</v>
      </c>
    </row>
    <row r="874" spans="4:10" x14ac:dyDescent="0.25">
      <c r="D874" s="28">
        <f t="shared" ca="1" si="40"/>
        <v>0.52718849630209585</v>
      </c>
      <c r="E874" s="28">
        <f t="shared" ca="1" si="41"/>
        <v>2.486279667079244</v>
      </c>
      <c r="F874" s="29">
        <f ca="1">POWER(D874,Cím!$F$6)</f>
        <v>0.27792771063326493</v>
      </c>
      <c r="G874" s="28">
        <f t="shared" ca="1" si="40"/>
        <v>0.89117106785775768</v>
      </c>
      <c r="J874">
        <f t="shared" ca="1" si="39"/>
        <v>0.38414260478320661</v>
      </c>
    </row>
    <row r="875" spans="4:10" x14ac:dyDescent="0.25">
      <c r="D875" s="28">
        <f t="shared" ca="1" si="40"/>
        <v>0.36190514516094474</v>
      </c>
      <c r="E875" s="28">
        <f t="shared" ca="1" si="41"/>
        <v>2.7637596635863471</v>
      </c>
      <c r="F875" s="29">
        <f ca="1">POWER(D875,Cím!$F$6)</f>
        <v>0.13097533409396447</v>
      </c>
      <c r="G875" s="28">
        <f t="shared" ca="1" si="40"/>
        <v>0.84874876622532969</v>
      </c>
      <c r="J875">
        <f t="shared" ca="1" si="39"/>
        <v>0.41723746737505135</v>
      </c>
    </row>
    <row r="876" spans="4:10" x14ac:dyDescent="0.25">
      <c r="D876" s="28">
        <f t="shared" ca="1" si="40"/>
        <v>0.23532188068950233</v>
      </c>
      <c r="E876" s="28">
        <f t="shared" ca="1" si="41"/>
        <v>2.6251933617166072</v>
      </c>
      <c r="F876" s="29">
        <f ca="1">POWER(D876,Cím!$F$6)</f>
        <v>5.5376387531244367E-2</v>
      </c>
      <c r="G876" s="28">
        <f t="shared" ca="1" si="40"/>
        <v>0.27723482455232884</v>
      </c>
      <c r="J876">
        <f t="shared" ca="1" si="39"/>
        <v>0.44449871234025257</v>
      </c>
    </row>
    <row r="877" spans="4:10" x14ac:dyDescent="0.25">
      <c r="D877" s="28">
        <f t="shared" ca="1" si="40"/>
        <v>0.42694472763068325</v>
      </c>
      <c r="E877" s="28">
        <f t="shared" ca="1" si="41"/>
        <v>2.7552303627307797</v>
      </c>
      <c r="F877" s="29">
        <f ca="1">POWER(D877,Cím!$F$6)</f>
        <v>0.1822818004516383</v>
      </c>
      <c r="G877" s="28">
        <f t="shared" ca="1" si="40"/>
        <v>0.1182619332235656</v>
      </c>
      <c r="J877">
        <f t="shared" ca="1" si="39"/>
        <v>0.40388724182344282</v>
      </c>
    </row>
    <row r="878" spans="4:10" x14ac:dyDescent="0.25">
      <c r="D878" s="28">
        <f t="shared" ca="1" si="40"/>
        <v>0.74790025990731723</v>
      </c>
      <c r="E878" s="28">
        <f t="shared" ca="1" si="41"/>
        <v>2.3757975642950098</v>
      </c>
      <c r="F878" s="29">
        <f ca="1">POWER(D878,Cím!$F$6)</f>
        <v>0.55935479876943262</v>
      </c>
      <c r="G878" s="28">
        <f t="shared" ca="1" si="40"/>
        <v>0.92777640682226525</v>
      </c>
      <c r="J878">
        <f t="shared" ca="1" si="39"/>
        <v>0.3440056110624875</v>
      </c>
    </row>
    <row r="879" spans="4:10" x14ac:dyDescent="0.25">
      <c r="D879" s="28">
        <f t="shared" ca="1" si="40"/>
        <v>0.51654249941853658</v>
      </c>
      <c r="E879" s="28">
        <f t="shared" ca="1" si="41"/>
        <v>2.3143016971364077</v>
      </c>
      <c r="F879" s="29">
        <f ca="1">POWER(D879,Cím!$F$6)</f>
        <v>0.26681615370554884</v>
      </c>
      <c r="G879" s="28">
        <f t="shared" ca="1" si="40"/>
        <v>1.4952845436864148E-2</v>
      </c>
      <c r="J879">
        <f t="shared" ca="1" si="39"/>
        <v>0.38619284714732854</v>
      </c>
    </row>
    <row r="880" spans="4:10" x14ac:dyDescent="0.25">
      <c r="D880" s="28">
        <f t="shared" ca="1" si="40"/>
        <v>0.31474555975351892</v>
      </c>
      <c r="E880" s="28">
        <f t="shared" ca="1" si="41"/>
        <v>2.3769364012696776</v>
      </c>
      <c r="F880" s="29">
        <f ca="1">POWER(D880,Cím!$F$6)</f>
        <v>9.9064767384555955E-2</v>
      </c>
      <c r="G880" s="28">
        <f t="shared" ca="1" si="40"/>
        <v>0.50952614729050205</v>
      </c>
      <c r="J880">
        <f t="shared" ca="1" si="39"/>
        <v>0.42719275086174968</v>
      </c>
    </row>
    <row r="881" spans="4:10" x14ac:dyDescent="0.25">
      <c r="D881" s="28">
        <f t="shared" ca="1" si="40"/>
        <v>0.31795372727026394</v>
      </c>
      <c r="E881" s="28">
        <f t="shared" ca="1" si="41"/>
        <v>2.7748225370527964</v>
      </c>
      <c r="F881" s="29">
        <f ca="1">POWER(D881,Cím!$F$6)</f>
        <v>0.10109457268505338</v>
      </c>
      <c r="G881" s="28">
        <f t="shared" ca="1" si="40"/>
        <v>0.51641787561285912</v>
      </c>
      <c r="J881">
        <f t="shared" ca="1" si="39"/>
        <v>0.42650804721621316</v>
      </c>
    </row>
    <row r="882" spans="4:10" x14ac:dyDescent="0.25">
      <c r="D882" s="28">
        <f t="shared" ca="1" si="40"/>
        <v>0.24544103044644294</v>
      </c>
      <c r="E882" s="28">
        <f t="shared" ca="1" si="41"/>
        <v>2.9488742295439594</v>
      </c>
      <c r="F882" s="29">
        <f ca="1">POWER(D882,Cím!$F$6)</f>
        <v>6.024129942661173E-2</v>
      </c>
      <c r="G882" s="28">
        <f t="shared" ca="1" si="40"/>
        <v>0.3212970404839155</v>
      </c>
      <c r="J882">
        <f t="shared" ca="1" si="39"/>
        <v>0.44225541766603477</v>
      </c>
    </row>
    <row r="883" spans="4:10" x14ac:dyDescent="0.25">
      <c r="D883" s="28">
        <f t="shared" ca="1" si="40"/>
        <v>0.12969979815669785</v>
      </c>
      <c r="E883" s="28">
        <f t="shared" ca="1" si="41"/>
        <v>2.2211592664808424</v>
      </c>
      <c r="F883" s="29">
        <f ca="1">POWER(D883,Cím!$F$6)</f>
        <v>1.6822037641888166E-2</v>
      </c>
      <c r="G883" s="28">
        <f t="shared" ca="1" si="40"/>
        <v>0.18083405154939147</v>
      </c>
      <c r="J883">
        <f t="shared" ca="1" si="39"/>
        <v>0.46860406431201657</v>
      </c>
    </row>
    <row r="884" spans="4:10" x14ac:dyDescent="0.25">
      <c r="D884" s="28">
        <f t="shared" ca="1" si="40"/>
        <v>0.93075485065386332</v>
      </c>
      <c r="E884" s="28">
        <f t="shared" ca="1" si="41"/>
        <v>2.1338826652271661</v>
      </c>
      <c r="F884" s="29">
        <f ca="1">POWER(D884,Cím!$F$6)</f>
        <v>0.86630459201569543</v>
      </c>
      <c r="G884" s="28">
        <f t="shared" ca="1" si="40"/>
        <v>0.34290823810170357</v>
      </c>
      <c r="J884">
        <f t="shared" ca="1" si="39"/>
        <v>0.31394903791273188</v>
      </c>
    </row>
    <row r="885" spans="4:10" x14ac:dyDescent="0.25">
      <c r="D885" s="28">
        <f t="shared" ca="1" si="40"/>
        <v>0.76007943199304662</v>
      </c>
      <c r="E885" s="28">
        <f t="shared" ca="1" si="41"/>
        <v>2.8326077030532333</v>
      </c>
      <c r="F885" s="29">
        <f ca="1">POWER(D885,Cím!$F$6)</f>
        <v>0.57772074293887232</v>
      </c>
      <c r="G885" s="28">
        <f t="shared" ca="1" si="40"/>
        <v>0.96754298377586645</v>
      </c>
      <c r="J885">
        <f t="shared" ca="1" si="39"/>
        <v>0.34191712475717301</v>
      </c>
    </row>
    <row r="886" spans="4:10" x14ac:dyDescent="0.25">
      <c r="D886" s="28">
        <f t="shared" ca="1" si="40"/>
        <v>0.53501523639632242</v>
      </c>
      <c r="E886" s="28">
        <f t="shared" ca="1" si="41"/>
        <v>2.1161487223994939</v>
      </c>
      <c r="F886" s="29">
        <f ca="1">POWER(D886,Cím!$F$6)</f>
        <v>0.28624130317621277</v>
      </c>
      <c r="G886" s="28">
        <f t="shared" ca="1" si="40"/>
        <v>0.40540899491233873</v>
      </c>
      <c r="J886">
        <f t="shared" ca="1" si="39"/>
        <v>0.38264225025582183</v>
      </c>
    </row>
    <row r="887" spans="4:10" x14ac:dyDescent="0.25">
      <c r="D887" s="28">
        <f t="shared" ca="1" si="40"/>
        <v>0.8952790211129581</v>
      </c>
      <c r="E887" s="28">
        <f t="shared" ca="1" si="41"/>
        <v>2.6807797905372048</v>
      </c>
      <c r="F887" s="29">
        <f ca="1">POWER(D887,Cím!$F$6)</f>
        <v>0.80152452564497645</v>
      </c>
      <c r="G887" s="28">
        <f t="shared" ca="1" si="40"/>
        <v>8.388111470504811E-2</v>
      </c>
      <c r="J887">
        <f t="shared" ca="1" si="39"/>
        <v>0.31956752197229477</v>
      </c>
    </row>
    <row r="888" spans="4:10" x14ac:dyDescent="0.25">
      <c r="D888" s="28">
        <f t="shared" ca="1" si="40"/>
        <v>0.96795431683974686</v>
      </c>
      <c r="E888" s="28">
        <f t="shared" ca="1" si="41"/>
        <v>2.4786210328889342</v>
      </c>
      <c r="F888" s="29">
        <f ca="1">POWER(D888,Cím!$F$6)</f>
        <v>0.93693555948870111</v>
      </c>
      <c r="G888" s="28">
        <f t="shared" ca="1" si="40"/>
        <v>3.1400016634597572E-2</v>
      </c>
      <c r="J888">
        <f t="shared" ca="1" si="39"/>
        <v>0.30816363982022615</v>
      </c>
    </row>
    <row r="889" spans="4:10" x14ac:dyDescent="0.25">
      <c r="D889" s="28">
        <f t="shared" ca="1" si="40"/>
        <v>0.83379855915906265</v>
      </c>
      <c r="E889" s="28">
        <f t="shared" ca="1" si="41"/>
        <v>2.8491583993900997</v>
      </c>
      <c r="F889" s="29">
        <f ca="1">POWER(D889,Cím!$F$6)</f>
        <v>0.6952200372557289</v>
      </c>
      <c r="G889" s="28">
        <f t="shared" ca="1" si="40"/>
        <v>6.7037305463511943E-2</v>
      </c>
      <c r="J889">
        <f t="shared" ca="1" si="39"/>
        <v>0.32954365007557007</v>
      </c>
    </row>
    <row r="890" spans="4:10" x14ac:dyDescent="0.25">
      <c r="D890" s="28">
        <f t="shared" ca="1" si="40"/>
        <v>0.28349805570109798</v>
      </c>
      <c r="E890" s="28">
        <f t="shared" ca="1" si="41"/>
        <v>2.0045478444947658</v>
      </c>
      <c r="F890" s="29">
        <f ca="1">POWER(D890,Cím!$F$6)</f>
        <v>8.0371147586302857E-2</v>
      </c>
      <c r="G890" s="28">
        <f t="shared" ca="1" si="40"/>
        <v>1.3470740426432037E-2</v>
      </c>
      <c r="J890">
        <f t="shared" ca="1" si="39"/>
        <v>0.4339195162921442</v>
      </c>
    </row>
    <row r="891" spans="4:10" x14ac:dyDescent="0.25">
      <c r="D891" s="28">
        <f t="shared" ca="1" si="40"/>
        <v>0.95679085627316718</v>
      </c>
      <c r="E891" s="28">
        <f t="shared" ca="1" si="41"/>
        <v>2.2341677155935882</v>
      </c>
      <c r="F891" s="29">
        <f ca="1">POWER(D891,Cím!$F$6)</f>
        <v>0.91544874264794041</v>
      </c>
      <c r="G891" s="28">
        <f t="shared" ca="1" si="40"/>
        <v>0.47811467985805167</v>
      </c>
      <c r="J891">
        <f t="shared" ca="1" si="39"/>
        <v>0.30988853561400254</v>
      </c>
    </row>
    <row r="892" spans="4:10" x14ac:dyDescent="0.25">
      <c r="D892" s="28">
        <f t="shared" ca="1" si="40"/>
        <v>0.99720808241811554</v>
      </c>
      <c r="E892" s="28">
        <f t="shared" ca="1" si="41"/>
        <v>2.7613461947267397</v>
      </c>
      <c r="F892" s="29">
        <f ca="1">POWER(D892,Cím!$F$6)</f>
        <v>0.99442395964001506</v>
      </c>
      <c r="G892" s="28">
        <f t="shared" ca="1" si="40"/>
        <v>0.79191328597166522</v>
      </c>
      <c r="J892">
        <f t="shared" ca="1" si="39"/>
        <v>0.30368897138377898</v>
      </c>
    </row>
    <row r="893" spans="4:10" x14ac:dyDescent="0.25">
      <c r="D893" s="28">
        <f t="shared" ca="1" si="40"/>
        <v>0.71640648050565758</v>
      </c>
      <c r="E893" s="28">
        <f t="shared" ca="1" si="41"/>
        <v>2.6233341543478415</v>
      </c>
      <c r="F893" s="29">
        <f ca="1">POWER(D893,Cím!$F$6)</f>
        <v>0.51323824531050311</v>
      </c>
      <c r="G893" s="28">
        <f t="shared" ca="1" si="40"/>
        <v>0.71707719735941722</v>
      </c>
      <c r="J893">
        <f t="shared" ca="1" si="39"/>
        <v>0.34946550482760175</v>
      </c>
    </row>
    <row r="894" spans="4:10" x14ac:dyDescent="0.25">
      <c r="D894" s="28">
        <f t="shared" ca="1" si="40"/>
        <v>0.76540307214438341</v>
      </c>
      <c r="E894" s="28">
        <f t="shared" ca="1" si="41"/>
        <v>2.889193027875339</v>
      </c>
      <c r="F894" s="29">
        <f ca="1">POWER(D894,Cím!$F$6)</f>
        <v>0.58584186284806017</v>
      </c>
      <c r="G894" s="28">
        <f t="shared" ca="1" si="40"/>
        <v>0.21879432438045576</v>
      </c>
      <c r="J894">
        <f t="shared" ca="1" si="39"/>
        <v>0.34100821310657697</v>
      </c>
    </row>
    <row r="895" spans="4:10" x14ac:dyDescent="0.25">
      <c r="D895" s="28">
        <f t="shared" ca="1" si="40"/>
        <v>0.68326822905914397</v>
      </c>
      <c r="E895" s="28">
        <f t="shared" ca="1" si="41"/>
        <v>2.106908235565526</v>
      </c>
      <c r="F895" s="29">
        <f ca="1">POWER(D895,Cím!$F$6)</f>
        <v>0.46685547284161882</v>
      </c>
      <c r="G895" s="28">
        <f t="shared" ca="1" si="40"/>
        <v>0.81538994709781498</v>
      </c>
      <c r="J895">
        <f t="shared" ca="1" si="39"/>
        <v>0.35530407917497747</v>
      </c>
    </row>
    <row r="896" spans="4:10" x14ac:dyDescent="0.25">
      <c r="D896" s="28">
        <f t="shared" ca="1" si="40"/>
        <v>0.92540777336730207</v>
      </c>
      <c r="E896" s="28">
        <f t="shared" ca="1" si="41"/>
        <v>2.8213763126456675</v>
      </c>
      <c r="F896" s="29">
        <f ca="1">POWER(D896,Cím!$F$6)</f>
        <v>0.85637954700862795</v>
      </c>
      <c r="G896" s="28">
        <f t="shared" ca="1" si="40"/>
        <v>2.2123643362985002E-2</v>
      </c>
      <c r="J896">
        <f t="shared" ca="1" si="39"/>
        <v>0.31478951582206582</v>
      </c>
    </row>
    <row r="897" spans="4:10" x14ac:dyDescent="0.25">
      <c r="D897" s="28">
        <f t="shared" ca="1" si="40"/>
        <v>0.34367625640264698</v>
      </c>
      <c r="E897" s="28">
        <f t="shared" ca="1" si="41"/>
        <v>2.2291046581174405</v>
      </c>
      <c r="F897" s="29">
        <f ca="1">POWER(D897,Cím!$F$6)</f>
        <v>0.11811336921493795</v>
      </c>
      <c r="G897" s="28">
        <f t="shared" ca="1" si="40"/>
        <v>0.53597849299930489</v>
      </c>
      <c r="J897">
        <f t="shared" ca="1" si="39"/>
        <v>0.42105773844163746</v>
      </c>
    </row>
    <row r="898" spans="4:10" x14ac:dyDescent="0.25">
      <c r="D898" s="28">
        <f t="shared" ca="1" si="40"/>
        <v>0.56004043939949377</v>
      </c>
      <c r="E898" s="28">
        <f t="shared" ca="1" si="41"/>
        <v>2.612437013251165</v>
      </c>
      <c r="F898" s="29">
        <f ca="1">POWER(D898,Cím!$F$6)</f>
        <v>0.31364529376277805</v>
      </c>
      <c r="G898" s="28">
        <f t="shared" ca="1" si="40"/>
        <v>0.54824640835005689</v>
      </c>
      <c r="J898">
        <f t="shared" ca="1" si="39"/>
        <v>0.37788422994494725</v>
      </c>
    </row>
    <row r="899" spans="4:10" x14ac:dyDescent="0.25">
      <c r="D899" s="28">
        <f t="shared" ca="1" si="40"/>
        <v>0.58118822235701462</v>
      </c>
      <c r="E899" s="28">
        <f t="shared" ca="1" si="41"/>
        <v>2.191106816460644</v>
      </c>
      <c r="F899" s="29">
        <f ca="1">POWER(D899,Cím!$F$6)</f>
        <v>0.33777974980650666</v>
      </c>
      <c r="G899" s="28">
        <f t="shared" ca="1" si="40"/>
        <v>0.84546319425006033</v>
      </c>
      <c r="J899">
        <f t="shared" ca="1" si="39"/>
        <v>0.3739095739295154</v>
      </c>
    </row>
    <row r="900" spans="4:10" x14ac:dyDescent="0.25">
      <c r="D900" s="28">
        <f t="shared" ca="1" si="40"/>
        <v>0.38248419011641599</v>
      </c>
      <c r="E900" s="28">
        <f t="shared" ca="1" si="41"/>
        <v>2.6326739516043527</v>
      </c>
      <c r="F900" s="29">
        <f ca="1">POWER(D900,Cím!$F$6)</f>
        <v>0.14629415568901066</v>
      </c>
      <c r="G900" s="28">
        <f t="shared" ca="1" si="40"/>
        <v>8.6954472800357285E-2</v>
      </c>
      <c r="J900">
        <f t="shared" ref="J900:J963" ca="1" si="42">$B$8*EXP(-$B$8*D900)</f>
        <v>0.41296630487102343</v>
      </c>
    </row>
    <row r="901" spans="4:10" x14ac:dyDescent="0.25">
      <c r="D901" s="28">
        <f t="shared" ref="D901:G964" ca="1" si="43">RAND()</f>
        <v>0.47719450807176311</v>
      </c>
      <c r="E901" s="28">
        <f t="shared" ref="E901:E964" ca="1" si="44">2+RAND()</f>
        <v>2.5800115402228103</v>
      </c>
      <c r="F901" s="29">
        <f ca="1">POWER(D901,Cím!$F$6)</f>
        <v>0.22771459853385198</v>
      </c>
      <c r="G901" s="28">
        <f t="shared" ca="1" si="43"/>
        <v>0.32193359656338083</v>
      </c>
      <c r="J901">
        <f t="shared" ca="1" si="42"/>
        <v>0.39386603720413443</v>
      </c>
    </row>
    <row r="902" spans="4:10" x14ac:dyDescent="0.25">
      <c r="D902" s="28">
        <f t="shared" ca="1" si="43"/>
        <v>0.67860750932328984</v>
      </c>
      <c r="E902" s="28">
        <f t="shared" ca="1" si="44"/>
        <v>2.6197917356604625</v>
      </c>
      <c r="F902" s="29">
        <f ca="1">POWER(D902,Cím!$F$6)</f>
        <v>0.4605081517099589</v>
      </c>
      <c r="G902" s="28">
        <f t="shared" ca="1" si="43"/>
        <v>0.94555056975968921</v>
      </c>
      <c r="J902">
        <f t="shared" ca="1" si="42"/>
        <v>0.35613303104494221</v>
      </c>
    </row>
    <row r="903" spans="4:10" x14ac:dyDescent="0.25">
      <c r="D903" s="28">
        <f t="shared" ca="1" si="43"/>
        <v>0.87354087808518877</v>
      </c>
      <c r="E903" s="28">
        <f t="shared" ca="1" si="44"/>
        <v>2.0426060568687583</v>
      </c>
      <c r="F903" s="29">
        <f ca="1">POWER(D903,Cím!$F$6)</f>
        <v>0.76307366568584267</v>
      </c>
      <c r="G903" s="28">
        <f t="shared" ca="1" si="43"/>
        <v>0.90026966170683465</v>
      </c>
      <c r="J903">
        <f t="shared" ca="1" si="42"/>
        <v>0.32305986912647744</v>
      </c>
    </row>
    <row r="904" spans="4:10" x14ac:dyDescent="0.25">
      <c r="D904" s="28">
        <f t="shared" ca="1" si="43"/>
        <v>0.35249295053500651</v>
      </c>
      <c r="E904" s="28">
        <f t="shared" ca="1" si="44"/>
        <v>2.2890418000987758</v>
      </c>
      <c r="F904" s="29">
        <f ca="1">POWER(D904,Cím!$F$6)</f>
        <v>0.12425128017687455</v>
      </c>
      <c r="G904" s="28">
        <f t="shared" ca="1" si="43"/>
        <v>0.9143405123261189</v>
      </c>
      <c r="J904">
        <f t="shared" ca="1" si="42"/>
        <v>0.4192056551081253</v>
      </c>
    </row>
    <row r="905" spans="4:10" x14ac:dyDescent="0.25">
      <c r="D905" s="28">
        <f t="shared" ca="1" si="43"/>
        <v>0.90374075614233074</v>
      </c>
      <c r="E905" s="28">
        <f t="shared" ca="1" si="44"/>
        <v>2.520300106876836</v>
      </c>
      <c r="F905" s="29">
        <f ca="1">POWER(D905,Cím!$F$6)</f>
        <v>0.81674735431271173</v>
      </c>
      <c r="G905" s="28">
        <f t="shared" ca="1" si="43"/>
        <v>0.70261560697102854</v>
      </c>
      <c r="J905">
        <f t="shared" ca="1" si="42"/>
        <v>0.31821833026309082</v>
      </c>
    </row>
    <row r="906" spans="4:10" x14ac:dyDescent="0.25">
      <c r="D906" s="28">
        <f t="shared" ca="1" si="43"/>
        <v>0.47467669076986219</v>
      </c>
      <c r="E906" s="28">
        <f t="shared" ca="1" si="44"/>
        <v>2.5743449309658946</v>
      </c>
      <c r="F906" s="29">
        <f ca="1">POWER(D906,Cím!$F$6)</f>
        <v>0.22531796076022736</v>
      </c>
      <c r="G906" s="28">
        <f t="shared" ca="1" si="43"/>
        <v>0.64000174892640238</v>
      </c>
      <c r="J906">
        <f t="shared" ca="1" si="42"/>
        <v>0.39436219080618978</v>
      </c>
    </row>
    <row r="907" spans="4:10" x14ac:dyDescent="0.25">
      <c r="D907" s="28">
        <f t="shared" ca="1" si="43"/>
        <v>0.2038283560074905</v>
      </c>
      <c r="E907" s="28">
        <f t="shared" ca="1" si="44"/>
        <v>2.4146994295247151</v>
      </c>
      <c r="F907" s="29">
        <f ca="1">POWER(D907,Cím!$F$6)</f>
        <v>4.1545998712716289E-2</v>
      </c>
      <c r="G907" s="28">
        <f t="shared" ca="1" si="43"/>
        <v>0.26358192688372384</v>
      </c>
      <c r="J907">
        <f t="shared" ca="1" si="42"/>
        <v>0.45155352739668347</v>
      </c>
    </row>
    <row r="908" spans="4:10" x14ac:dyDescent="0.25">
      <c r="D908" s="28">
        <f t="shared" ca="1" si="43"/>
        <v>0.31908940178357159</v>
      </c>
      <c r="E908" s="28">
        <f t="shared" ca="1" si="44"/>
        <v>2.3527545986135481</v>
      </c>
      <c r="F908" s="29">
        <f ca="1">POWER(D908,Cím!$F$6)</f>
        <v>0.10181804633059759</v>
      </c>
      <c r="G908" s="28">
        <f t="shared" ca="1" si="43"/>
        <v>0.99163175443315188</v>
      </c>
      <c r="J908">
        <f t="shared" ca="1" si="42"/>
        <v>0.42626592880517394</v>
      </c>
    </row>
    <row r="909" spans="4:10" x14ac:dyDescent="0.25">
      <c r="D909" s="28">
        <f t="shared" ca="1" si="43"/>
        <v>0.46719655505438373</v>
      </c>
      <c r="E909" s="28">
        <f t="shared" ca="1" si="44"/>
        <v>2.0647502278410466</v>
      </c>
      <c r="F909" s="29">
        <f ca="1">POWER(D909,Cím!$F$6)</f>
        <v>0.21827262105468381</v>
      </c>
      <c r="G909" s="28">
        <f t="shared" ca="1" si="43"/>
        <v>0.91984282170297227</v>
      </c>
      <c r="J909">
        <f t="shared" ca="1" si="42"/>
        <v>0.39583989379253093</v>
      </c>
    </row>
    <row r="910" spans="4:10" x14ac:dyDescent="0.25">
      <c r="D910" s="28">
        <f t="shared" ca="1" si="43"/>
        <v>0.73539622574655328</v>
      </c>
      <c r="E910" s="28">
        <f t="shared" ca="1" si="44"/>
        <v>2.1888481237252639</v>
      </c>
      <c r="F910" s="29">
        <f ca="1">POWER(D910,Cím!$F$6)</f>
        <v>0.54080760884227552</v>
      </c>
      <c r="G910" s="28">
        <f t="shared" ca="1" si="43"/>
        <v>0.19873922509274844</v>
      </c>
      <c r="J910">
        <f t="shared" ca="1" si="42"/>
        <v>0.34616307724878981</v>
      </c>
    </row>
    <row r="911" spans="4:10" x14ac:dyDescent="0.25">
      <c r="D911" s="28">
        <f t="shared" ca="1" si="43"/>
        <v>0.20205440503530137</v>
      </c>
      <c r="E911" s="28">
        <f t="shared" ca="1" si="44"/>
        <v>2.2972123561102959</v>
      </c>
      <c r="F911" s="29">
        <f ca="1">POWER(D911,Cím!$F$6)</f>
        <v>4.082598259416962E-2</v>
      </c>
      <c r="G911" s="28">
        <f t="shared" ca="1" si="43"/>
        <v>0.41556391860679609</v>
      </c>
      <c r="J911">
        <f t="shared" ca="1" si="42"/>
        <v>0.45195422198301188</v>
      </c>
    </row>
    <row r="912" spans="4:10" x14ac:dyDescent="0.25">
      <c r="D912" s="28">
        <f t="shared" ca="1" si="43"/>
        <v>0.65104009985539268</v>
      </c>
      <c r="E912" s="28">
        <f t="shared" ca="1" si="44"/>
        <v>2.8686267056750117</v>
      </c>
      <c r="F912" s="29">
        <f ca="1">POWER(D912,Cím!$F$6)</f>
        <v>0.42385321161971967</v>
      </c>
      <c r="G912" s="28">
        <f t="shared" ca="1" si="43"/>
        <v>0.62374022645683913</v>
      </c>
      <c r="J912">
        <f t="shared" ca="1" si="42"/>
        <v>0.36107585051578739</v>
      </c>
    </row>
    <row r="913" spans="4:10" x14ac:dyDescent="0.25">
      <c r="D913" s="28">
        <f t="shared" ca="1" si="43"/>
        <v>0.33097505013870054</v>
      </c>
      <c r="E913" s="28">
        <f t="shared" ca="1" si="44"/>
        <v>2.8568594063598005</v>
      </c>
      <c r="F913" s="29">
        <f ca="1">POWER(D913,Cím!$F$6)</f>
        <v>0.10954448381431534</v>
      </c>
      <c r="G913" s="28">
        <f t="shared" ca="1" si="43"/>
        <v>0.77070997702454525</v>
      </c>
      <c r="J913">
        <f t="shared" ca="1" si="42"/>
        <v>0.42374021769931869</v>
      </c>
    </row>
    <row r="914" spans="4:10" x14ac:dyDescent="0.25">
      <c r="D914" s="28">
        <f t="shared" ca="1" si="43"/>
        <v>0.21962295892856842</v>
      </c>
      <c r="E914" s="28">
        <f t="shared" ca="1" si="44"/>
        <v>2.8996326563893908</v>
      </c>
      <c r="F914" s="29">
        <f ca="1">POWER(D914,Cím!$F$6)</f>
        <v>4.823424408853965E-2</v>
      </c>
      <c r="G914" s="28">
        <f t="shared" ca="1" si="43"/>
        <v>0.35889546910977632</v>
      </c>
      <c r="J914">
        <f t="shared" ca="1" si="42"/>
        <v>0.44800151717379821</v>
      </c>
    </row>
    <row r="915" spans="4:10" x14ac:dyDescent="0.25">
      <c r="D915" s="28">
        <f t="shared" ca="1" si="43"/>
        <v>0.37875243963340577</v>
      </c>
      <c r="E915" s="28">
        <f t="shared" ca="1" si="44"/>
        <v>2.3112367406460459</v>
      </c>
      <c r="F915" s="29">
        <f ca="1">POWER(D915,Cím!$F$6)</f>
        <v>0.14345341052825669</v>
      </c>
      <c r="G915" s="28">
        <f t="shared" ca="1" si="43"/>
        <v>0.46492615858966302</v>
      </c>
      <c r="J915">
        <f t="shared" ca="1" si="42"/>
        <v>0.41373756779128995</v>
      </c>
    </row>
    <row r="916" spans="4:10" x14ac:dyDescent="0.25">
      <c r="D916" s="28">
        <f t="shared" ca="1" si="43"/>
        <v>0.86632024038107347</v>
      </c>
      <c r="E916" s="28">
        <f t="shared" ca="1" si="44"/>
        <v>2.1936963503105225</v>
      </c>
      <c r="F916" s="29">
        <f ca="1">POWER(D916,Cím!$F$6)</f>
        <v>0.75051075889392094</v>
      </c>
      <c r="G916" s="28">
        <f t="shared" ca="1" si="43"/>
        <v>0.45221947049810984</v>
      </c>
      <c r="J916">
        <f t="shared" ca="1" si="42"/>
        <v>0.32422832624453052</v>
      </c>
    </row>
    <row r="917" spans="4:10" x14ac:dyDescent="0.25">
      <c r="D917" s="28">
        <f t="shared" ca="1" si="43"/>
        <v>0.59036100160514804</v>
      </c>
      <c r="E917" s="28">
        <f t="shared" ca="1" si="44"/>
        <v>2.4368761825279801</v>
      </c>
      <c r="F917" s="29">
        <f ca="1">POWER(D917,Cím!$F$6)</f>
        <v>0.34852611221623359</v>
      </c>
      <c r="G917" s="28">
        <f t="shared" ca="1" si="43"/>
        <v>0.7441775197813234</v>
      </c>
      <c r="J917">
        <f t="shared" ca="1" si="42"/>
        <v>0.37219860552236039</v>
      </c>
    </row>
    <row r="918" spans="4:10" x14ac:dyDescent="0.25">
      <c r="D918" s="28">
        <f t="shared" ca="1" si="43"/>
        <v>0.64679477992860868</v>
      </c>
      <c r="E918" s="28">
        <f t="shared" ca="1" si="44"/>
        <v>2.6079179522873233</v>
      </c>
      <c r="F918" s="29">
        <f ca="1">POWER(D918,Cím!$F$6)</f>
        <v>0.41834348734289734</v>
      </c>
      <c r="G918" s="28">
        <f t="shared" ca="1" si="43"/>
        <v>0.37304371389255264</v>
      </c>
      <c r="J918">
        <f t="shared" ca="1" si="42"/>
        <v>0.36184310579036727</v>
      </c>
    </row>
    <row r="919" spans="4:10" x14ac:dyDescent="0.25">
      <c r="D919" s="28">
        <f t="shared" ca="1" si="43"/>
        <v>0.7299155111800083</v>
      </c>
      <c r="E919" s="28">
        <f t="shared" ca="1" si="44"/>
        <v>2.4695023552444271</v>
      </c>
      <c r="F919" s="29">
        <f ca="1">POWER(D919,Cím!$F$6)</f>
        <v>0.53277665346117287</v>
      </c>
      <c r="G919" s="28">
        <f t="shared" ca="1" si="43"/>
        <v>0.17422427272956242</v>
      </c>
      <c r="J919">
        <f t="shared" ca="1" si="42"/>
        <v>0.34711298871267665</v>
      </c>
    </row>
    <row r="920" spans="4:10" x14ac:dyDescent="0.25">
      <c r="D920" s="28">
        <f t="shared" ca="1" si="43"/>
        <v>0.41395780440102847</v>
      </c>
      <c r="E920" s="28">
        <f t="shared" ca="1" si="44"/>
        <v>2.7548255382959641</v>
      </c>
      <c r="F920" s="29">
        <f ca="1">POWER(D920,Cím!$F$6)</f>
        <v>0.17136106382452015</v>
      </c>
      <c r="G920" s="28">
        <f t="shared" ca="1" si="43"/>
        <v>8.7009288199141888E-2</v>
      </c>
      <c r="J920">
        <f t="shared" ca="1" si="42"/>
        <v>0.40651840154703511</v>
      </c>
    </row>
    <row r="921" spans="4:10" x14ac:dyDescent="0.25">
      <c r="D921" s="28">
        <f t="shared" ca="1" si="43"/>
        <v>0.38821058043789958</v>
      </c>
      <c r="E921" s="28">
        <f t="shared" ca="1" si="44"/>
        <v>2.214132922889092</v>
      </c>
      <c r="F921" s="29">
        <f ca="1">POWER(D921,Cím!$F$6)</f>
        <v>0.15070745476393091</v>
      </c>
      <c r="G921" s="28">
        <f t="shared" ca="1" si="43"/>
        <v>0.14653607134370961</v>
      </c>
      <c r="J921">
        <f t="shared" ca="1" si="42"/>
        <v>0.41178559285644234</v>
      </c>
    </row>
    <row r="922" spans="4:10" x14ac:dyDescent="0.25">
      <c r="D922" s="28">
        <f t="shared" ca="1" si="43"/>
        <v>0.49327587884267876</v>
      </c>
      <c r="E922" s="28">
        <f t="shared" ca="1" si="44"/>
        <v>2.6364410593335426</v>
      </c>
      <c r="F922" s="29">
        <f ca="1">POWER(D922,Cím!$F$6)</f>
        <v>0.2433210926480171</v>
      </c>
      <c r="G922" s="28">
        <f t="shared" ca="1" si="43"/>
        <v>0.64659084766815067</v>
      </c>
      <c r="J922">
        <f t="shared" ca="1" si="42"/>
        <v>0.3907117824940517</v>
      </c>
    </row>
    <row r="923" spans="4:10" x14ac:dyDescent="0.25">
      <c r="D923" s="28">
        <f t="shared" ca="1" si="43"/>
        <v>0.30243580686626081</v>
      </c>
      <c r="E923" s="28">
        <f t="shared" ca="1" si="44"/>
        <v>2.4398664542280546</v>
      </c>
      <c r="F923" s="29">
        <f ca="1">POWER(D923,Cím!$F$6)</f>
        <v>9.1467417274846211E-2</v>
      </c>
      <c r="G923" s="28">
        <f t="shared" ca="1" si="43"/>
        <v>0.75600681337594366</v>
      </c>
      <c r="J923">
        <f t="shared" ca="1" si="42"/>
        <v>0.42983017765290982</v>
      </c>
    </row>
    <row r="924" spans="4:10" x14ac:dyDescent="0.25">
      <c r="D924" s="28">
        <f t="shared" ca="1" si="43"/>
        <v>0.36344563262500162</v>
      </c>
      <c r="E924" s="28">
        <f t="shared" ca="1" si="44"/>
        <v>2.4604780303764149</v>
      </c>
      <c r="F924" s="29">
        <f ca="1">POWER(D924,Cím!$F$6)</f>
        <v>0.13209272787418763</v>
      </c>
      <c r="G924" s="28">
        <f t="shared" ca="1" si="43"/>
        <v>0.88849988376818778</v>
      </c>
      <c r="J924">
        <f t="shared" ca="1" si="42"/>
        <v>0.41691621656763123</v>
      </c>
    </row>
    <row r="925" spans="4:10" x14ac:dyDescent="0.25">
      <c r="D925" s="28">
        <f t="shared" ca="1" si="43"/>
        <v>0.14511293207039122</v>
      </c>
      <c r="E925" s="28">
        <f t="shared" ca="1" si="44"/>
        <v>2.1658242883930061</v>
      </c>
      <c r="F925" s="29">
        <f ca="1">POWER(D925,Cím!$F$6)</f>
        <v>2.1057763054065978E-2</v>
      </c>
      <c r="G925" s="28">
        <f t="shared" ca="1" si="43"/>
        <v>0.81154330750175785</v>
      </c>
      <c r="J925">
        <f t="shared" ca="1" si="42"/>
        <v>0.46500661550889116</v>
      </c>
    </row>
    <row r="926" spans="4:10" x14ac:dyDescent="0.25">
      <c r="D926" s="28">
        <f t="shared" ca="1" si="43"/>
        <v>0.53832370698114551</v>
      </c>
      <c r="E926" s="28">
        <f t="shared" ca="1" si="44"/>
        <v>2.7578478714460517</v>
      </c>
      <c r="F926" s="29">
        <f ca="1">POWER(D926,Cím!$F$6)</f>
        <v>0.28979241349792223</v>
      </c>
      <c r="G926" s="28">
        <f t="shared" ca="1" si="43"/>
        <v>0.99951293115154649</v>
      </c>
      <c r="J926">
        <f t="shared" ca="1" si="42"/>
        <v>0.38200979320169703</v>
      </c>
    </row>
    <row r="927" spans="4:10" x14ac:dyDescent="0.25">
      <c r="D927" s="28">
        <f t="shared" ca="1" si="43"/>
        <v>0.34043838084682965</v>
      </c>
      <c r="E927" s="28">
        <f t="shared" ca="1" si="44"/>
        <v>2.8492234037543707</v>
      </c>
      <c r="F927" s="29">
        <f ca="1">POWER(D927,Cím!$F$6)</f>
        <v>0.11589829115361103</v>
      </c>
      <c r="G927" s="28">
        <f t="shared" ca="1" si="43"/>
        <v>0.93921333634826887</v>
      </c>
      <c r="J927">
        <f t="shared" ca="1" si="42"/>
        <v>0.4217399568066178</v>
      </c>
    </row>
    <row r="928" spans="4:10" x14ac:dyDescent="0.25">
      <c r="D928" s="28">
        <f t="shared" ca="1" si="43"/>
        <v>0.77678021216211679</v>
      </c>
      <c r="E928" s="28">
        <f t="shared" ca="1" si="44"/>
        <v>2.0099626028718038</v>
      </c>
      <c r="F928" s="29">
        <f ca="1">POWER(D928,Cím!$F$6)</f>
        <v>0.60338749800662317</v>
      </c>
      <c r="G928" s="28">
        <f t="shared" ca="1" si="43"/>
        <v>5.0404601565005591E-2</v>
      </c>
      <c r="J928">
        <f t="shared" ca="1" si="42"/>
        <v>0.33907387104907466</v>
      </c>
    </row>
    <row r="929" spans="4:10" x14ac:dyDescent="0.25">
      <c r="D929" s="28">
        <f t="shared" ca="1" si="43"/>
        <v>0.98855317280611921</v>
      </c>
      <c r="E929" s="28">
        <f t="shared" ca="1" si="44"/>
        <v>2.5520365392003974</v>
      </c>
      <c r="F929" s="29">
        <f ca="1">POWER(D929,Cím!$F$6)</f>
        <v>0.97723737546504497</v>
      </c>
      <c r="G929" s="28">
        <f t="shared" ca="1" si="43"/>
        <v>0.16132965882083516</v>
      </c>
      <c r="J929">
        <f t="shared" ca="1" si="42"/>
        <v>0.30500601935997185</v>
      </c>
    </row>
    <row r="930" spans="4:10" x14ac:dyDescent="0.25">
      <c r="D930" s="28">
        <f t="shared" ca="1" si="43"/>
        <v>0.27332091149756832</v>
      </c>
      <c r="E930" s="28">
        <f t="shared" ca="1" si="44"/>
        <v>2.5696411986314738</v>
      </c>
      <c r="F930" s="29">
        <f ca="1">POWER(D930,Cím!$F$6)</f>
        <v>7.470432066186157E-2</v>
      </c>
      <c r="G930" s="28">
        <f t="shared" ca="1" si="43"/>
        <v>0.3458562215791996</v>
      </c>
      <c r="J930">
        <f t="shared" ca="1" si="42"/>
        <v>0.43613317444008365</v>
      </c>
    </row>
    <row r="931" spans="4:10" x14ac:dyDescent="0.25">
      <c r="D931" s="28">
        <f t="shared" ca="1" si="43"/>
        <v>0.14119114742062921</v>
      </c>
      <c r="E931" s="28">
        <f t="shared" ca="1" si="44"/>
        <v>2.235300709017451</v>
      </c>
      <c r="F931" s="29">
        <f ca="1">POWER(D931,Cím!$F$6)</f>
        <v>1.9934940109953853E-2</v>
      </c>
      <c r="G931" s="28">
        <f t="shared" ca="1" si="43"/>
        <v>0.63056427587271935</v>
      </c>
      <c r="J931">
        <f t="shared" ca="1" si="42"/>
        <v>0.46591933799506141</v>
      </c>
    </row>
    <row r="932" spans="4:10" x14ac:dyDescent="0.25">
      <c r="D932" s="28">
        <f t="shared" ca="1" si="43"/>
        <v>0.63696176530281534</v>
      </c>
      <c r="E932" s="28">
        <f t="shared" ca="1" si="44"/>
        <v>2.1765079664344782</v>
      </c>
      <c r="F932" s="29">
        <f ca="1">POWER(D932,Cím!$F$6)</f>
        <v>0.40572029045767882</v>
      </c>
      <c r="G932" s="28">
        <f t="shared" ca="1" si="43"/>
        <v>0.4875001840730897</v>
      </c>
      <c r="J932">
        <f t="shared" ca="1" si="42"/>
        <v>0.36362649048571871</v>
      </c>
    </row>
    <row r="933" spans="4:10" x14ac:dyDescent="0.25">
      <c r="D933" s="28">
        <f t="shared" ca="1" si="43"/>
        <v>0.97602675821332663</v>
      </c>
      <c r="E933" s="28">
        <f t="shared" ca="1" si="44"/>
        <v>2.400841462576099</v>
      </c>
      <c r="F933" s="29">
        <f ca="1">POWER(D933,Cím!$F$6)</f>
        <v>0.95262823274841557</v>
      </c>
      <c r="G933" s="28">
        <f t="shared" ca="1" si="43"/>
        <v>0.41470038396319575</v>
      </c>
      <c r="J933">
        <f t="shared" ca="1" si="42"/>
        <v>0.30692233014734638</v>
      </c>
    </row>
    <row r="934" spans="4:10" x14ac:dyDescent="0.25">
      <c r="D934" s="28">
        <f t="shared" ca="1" si="43"/>
        <v>0.14205190010832758</v>
      </c>
      <c r="E934" s="28">
        <f t="shared" ca="1" si="44"/>
        <v>2.004813237397582</v>
      </c>
      <c r="F934" s="29">
        <f ca="1">POWER(D934,Cím!$F$6)</f>
        <v>2.0178742324386278E-2</v>
      </c>
      <c r="G934" s="28">
        <f t="shared" ca="1" si="43"/>
        <v>0.15237351026458212</v>
      </c>
      <c r="J934">
        <f t="shared" ca="1" si="42"/>
        <v>0.46571886047733141</v>
      </c>
    </row>
    <row r="935" spans="4:10" x14ac:dyDescent="0.25">
      <c r="D935" s="28">
        <f t="shared" ca="1" si="43"/>
        <v>0.93760051892011853</v>
      </c>
      <c r="E935" s="28">
        <f t="shared" ca="1" si="44"/>
        <v>2.6111804766687339</v>
      </c>
      <c r="F935" s="29">
        <f ca="1">POWER(D935,Cím!$F$6)</f>
        <v>0.87909473307927555</v>
      </c>
      <c r="G935" s="28">
        <f t="shared" ca="1" si="43"/>
        <v>0.83948412859737254</v>
      </c>
      <c r="J935">
        <f t="shared" ca="1" si="42"/>
        <v>0.31287627941425539</v>
      </c>
    </row>
    <row r="936" spans="4:10" x14ac:dyDescent="0.25">
      <c r="D936" s="28">
        <f t="shared" ca="1" si="43"/>
        <v>0.23805389540046629</v>
      </c>
      <c r="E936" s="28">
        <f t="shared" ca="1" si="44"/>
        <v>2.3537599180811331</v>
      </c>
      <c r="F936" s="29">
        <f ca="1">POWER(D936,Cím!$F$6)</f>
        <v>5.6669657115336142E-2</v>
      </c>
      <c r="G936" s="28">
        <f t="shared" ca="1" si="43"/>
        <v>0.61835113216784843</v>
      </c>
      <c r="J936">
        <f t="shared" ca="1" si="42"/>
        <v>0.44389193835291052</v>
      </c>
    </row>
    <row r="937" spans="4:10" x14ac:dyDescent="0.25">
      <c r="D937" s="28">
        <f t="shared" ca="1" si="43"/>
        <v>0.14962374648981003</v>
      </c>
      <c r="E937" s="28">
        <f t="shared" ca="1" si="44"/>
        <v>2.9478995390230143</v>
      </c>
      <c r="F937" s="29">
        <f ca="1">POWER(D937,Cím!$F$6)</f>
        <v>2.2387265513646937E-2</v>
      </c>
      <c r="G937" s="28">
        <f t="shared" ca="1" si="43"/>
        <v>0.39740051133774668</v>
      </c>
      <c r="J937">
        <f t="shared" ca="1" si="42"/>
        <v>0.46395901805921219</v>
      </c>
    </row>
    <row r="938" spans="4:10" x14ac:dyDescent="0.25">
      <c r="D938" s="28">
        <f t="shared" ca="1" si="43"/>
        <v>0.554929253676405</v>
      </c>
      <c r="E938" s="28">
        <f t="shared" ca="1" si="44"/>
        <v>2.2686676841387712</v>
      </c>
      <c r="F938" s="29">
        <f ca="1">POWER(D938,Cím!$F$6)</f>
        <v>0.30794647658585184</v>
      </c>
      <c r="G938" s="28">
        <f t="shared" ca="1" si="43"/>
        <v>0.48935821896212894</v>
      </c>
      <c r="J938">
        <f t="shared" ca="1" si="42"/>
        <v>0.37885118322867073</v>
      </c>
    </row>
    <row r="939" spans="4:10" x14ac:dyDescent="0.25">
      <c r="D939" s="28">
        <f t="shared" ca="1" si="43"/>
        <v>0.23835325548711284</v>
      </c>
      <c r="E939" s="28">
        <f t="shared" ca="1" si="44"/>
        <v>2.1265404560073171</v>
      </c>
      <c r="F939" s="29">
        <f ca="1">POWER(D939,Cím!$F$6)</f>
        <v>5.6812274401304888E-2</v>
      </c>
      <c r="G939" s="28">
        <f t="shared" ca="1" si="43"/>
        <v>0.47872501302476744</v>
      </c>
      <c r="J939">
        <f t="shared" ca="1" si="42"/>
        <v>0.44382550156060202</v>
      </c>
    </row>
    <row r="940" spans="4:10" x14ac:dyDescent="0.25">
      <c r="D940" s="28">
        <f t="shared" ca="1" si="43"/>
        <v>0.12598337255998404</v>
      </c>
      <c r="E940" s="28">
        <f t="shared" ca="1" si="44"/>
        <v>2.2596281708159598</v>
      </c>
      <c r="F940" s="29">
        <f ca="1">POWER(D940,Cím!$F$6)</f>
        <v>1.587181016158774E-2</v>
      </c>
      <c r="G940" s="28">
        <f t="shared" ca="1" si="43"/>
        <v>0.24496159162934938</v>
      </c>
      <c r="J940">
        <f t="shared" ca="1" si="42"/>
        <v>0.46947563991736291</v>
      </c>
    </row>
    <row r="941" spans="4:10" x14ac:dyDescent="0.25">
      <c r="D941" s="28">
        <f t="shared" ca="1" si="43"/>
        <v>0.34521490319141312</v>
      </c>
      <c r="E941" s="28">
        <f t="shared" ca="1" si="44"/>
        <v>2.0575983816805112</v>
      </c>
      <c r="F941" s="29">
        <f ca="1">POWER(D941,Cím!$F$6)</f>
        <v>0.11917332938545673</v>
      </c>
      <c r="G941" s="28">
        <f t="shared" ca="1" si="43"/>
        <v>0.5094866926193361</v>
      </c>
      <c r="J941">
        <f t="shared" ca="1" si="42"/>
        <v>0.42073393344441867</v>
      </c>
    </row>
    <row r="942" spans="4:10" x14ac:dyDescent="0.25">
      <c r="D942" s="28">
        <f t="shared" ca="1" si="43"/>
        <v>0.22443552140695855</v>
      </c>
      <c r="E942" s="28">
        <f t="shared" ca="1" si="44"/>
        <v>2.1520903870714023</v>
      </c>
      <c r="F942" s="29">
        <f ca="1">POWER(D942,Cím!$F$6)</f>
        <v>5.0371303269213352E-2</v>
      </c>
      <c r="G942" s="28">
        <f t="shared" ca="1" si="43"/>
        <v>0.34892415020762546</v>
      </c>
      <c r="J942">
        <f t="shared" ca="1" si="42"/>
        <v>0.44692479549501485</v>
      </c>
    </row>
    <row r="943" spans="4:10" x14ac:dyDescent="0.25">
      <c r="D943" s="28">
        <f t="shared" ca="1" si="43"/>
        <v>0.28339261603449273</v>
      </c>
      <c r="E943" s="28">
        <f t="shared" ca="1" si="44"/>
        <v>2.8683663133116903</v>
      </c>
      <c r="F943" s="29">
        <f ca="1">POWER(D943,Cím!$F$6)</f>
        <v>8.0311374822873427E-2</v>
      </c>
      <c r="G943" s="28">
        <f t="shared" ca="1" si="43"/>
        <v>0.13866511569059159</v>
      </c>
      <c r="J943">
        <f t="shared" ca="1" si="42"/>
        <v>0.43394239305973425</v>
      </c>
    </row>
    <row r="944" spans="4:10" x14ac:dyDescent="0.25">
      <c r="D944" s="28">
        <f t="shared" ca="1" si="43"/>
        <v>0.57335132656476628</v>
      </c>
      <c r="E944" s="28">
        <f t="shared" ca="1" si="44"/>
        <v>2.001346796362538</v>
      </c>
      <c r="F944" s="29">
        <f ca="1">POWER(D944,Cím!$F$6)</f>
        <v>0.32873174367357727</v>
      </c>
      <c r="G944" s="28">
        <f t="shared" ca="1" si="43"/>
        <v>0.51310111238500822</v>
      </c>
      <c r="J944">
        <f t="shared" ca="1" si="42"/>
        <v>0.37537759341339016</v>
      </c>
    </row>
    <row r="945" spans="4:10" x14ac:dyDescent="0.25">
      <c r="D945" s="28">
        <f t="shared" ca="1" si="43"/>
        <v>0.94782528506981756</v>
      </c>
      <c r="E945" s="28">
        <f t="shared" ca="1" si="44"/>
        <v>2.386545967483193</v>
      </c>
      <c r="F945" s="29">
        <f ca="1">POWER(D945,Cím!$F$6)</f>
        <v>0.89837277101768087</v>
      </c>
      <c r="G945" s="28">
        <f t="shared" ca="1" si="43"/>
        <v>0.11786362252601734</v>
      </c>
      <c r="J945">
        <f t="shared" ca="1" si="42"/>
        <v>0.31128081779930961</v>
      </c>
    </row>
    <row r="946" spans="4:10" x14ac:dyDescent="0.25">
      <c r="D946" s="28">
        <f t="shared" ca="1" si="43"/>
        <v>0.56433699931657078</v>
      </c>
      <c r="E946" s="28">
        <f t="shared" ca="1" si="44"/>
        <v>2.0464144163760594</v>
      </c>
      <c r="F946" s="29">
        <f ca="1">POWER(D946,Cím!$F$6)</f>
        <v>0.3184762487976312</v>
      </c>
      <c r="G946" s="28">
        <f t="shared" ca="1" si="43"/>
        <v>0.34606597390846949</v>
      </c>
      <c r="J946">
        <f t="shared" ca="1" si="42"/>
        <v>0.37707330019105506</v>
      </c>
    </row>
    <row r="947" spans="4:10" x14ac:dyDescent="0.25">
      <c r="D947" s="28">
        <f t="shared" ca="1" si="43"/>
        <v>0.52753715466199402</v>
      </c>
      <c r="E947" s="28">
        <f t="shared" ca="1" si="44"/>
        <v>2.5324669093550529</v>
      </c>
      <c r="F947" s="29">
        <f ca="1">POWER(D947,Cím!$F$6)</f>
        <v>0.27829544954887259</v>
      </c>
      <c r="G947" s="28">
        <f t="shared" ca="1" si="43"/>
        <v>0.14568561776530997</v>
      </c>
      <c r="J947">
        <f t="shared" ca="1" si="42"/>
        <v>0.38407564335476629</v>
      </c>
    </row>
    <row r="948" spans="4:10" x14ac:dyDescent="0.25">
      <c r="D948" s="28">
        <f t="shared" ca="1" si="43"/>
        <v>0.53994016505108355</v>
      </c>
      <c r="E948" s="28">
        <f t="shared" ca="1" si="44"/>
        <v>2.424229264235128</v>
      </c>
      <c r="F948" s="29">
        <f ca="1">POWER(D948,Cím!$F$6)</f>
        <v>0.29153538183539135</v>
      </c>
      <c r="G948" s="28">
        <f t="shared" ca="1" si="43"/>
        <v>0.92127422780085355</v>
      </c>
      <c r="J948">
        <f t="shared" ca="1" si="42"/>
        <v>0.38170116653250691</v>
      </c>
    </row>
    <row r="949" spans="4:10" x14ac:dyDescent="0.25">
      <c r="D949" s="28">
        <f t="shared" ca="1" si="43"/>
        <v>0.82154065106490137</v>
      </c>
      <c r="E949" s="28">
        <f t="shared" ca="1" si="44"/>
        <v>2.8224561786757505</v>
      </c>
      <c r="F949" s="29">
        <f ca="1">POWER(D949,Cím!$F$6)</f>
        <v>0.67492904135214205</v>
      </c>
      <c r="G949" s="28">
        <f t="shared" ca="1" si="43"/>
        <v>0.82318065422644604</v>
      </c>
      <c r="J949">
        <f t="shared" ca="1" si="42"/>
        <v>0.33156961012948688</v>
      </c>
    </row>
    <row r="950" spans="4:10" x14ac:dyDescent="0.25">
      <c r="D950" s="28">
        <f t="shared" ca="1" si="43"/>
        <v>0.32786279275436381</v>
      </c>
      <c r="E950" s="28">
        <f t="shared" ca="1" si="44"/>
        <v>2.3716468685173897</v>
      </c>
      <c r="F950" s="29">
        <f ca="1">POWER(D950,Cím!$F$6)</f>
        <v>0.10749401087269091</v>
      </c>
      <c r="G950" s="28">
        <f t="shared" ca="1" si="43"/>
        <v>0.58344415918089321</v>
      </c>
      <c r="J950">
        <f t="shared" ca="1" si="42"/>
        <v>0.42440012532753763</v>
      </c>
    </row>
    <row r="951" spans="4:10" x14ac:dyDescent="0.25">
      <c r="D951" s="28">
        <f t="shared" ca="1" si="43"/>
        <v>0.13125695725824993</v>
      </c>
      <c r="E951" s="28">
        <f t="shared" ca="1" si="44"/>
        <v>2.5234084677067097</v>
      </c>
      <c r="F951" s="29">
        <f ca="1">POWER(D951,Cím!$F$6)</f>
        <v>1.7228388828694048E-2</v>
      </c>
      <c r="G951" s="28">
        <f t="shared" ca="1" si="43"/>
        <v>0.24444941892815064</v>
      </c>
      <c r="J951">
        <f t="shared" ca="1" si="42"/>
        <v>0.4682393607639182</v>
      </c>
    </row>
    <row r="952" spans="4:10" x14ac:dyDescent="0.25">
      <c r="D952" s="28">
        <f t="shared" ca="1" si="43"/>
        <v>0.94213301930572302</v>
      </c>
      <c r="E952" s="28">
        <f t="shared" ca="1" si="44"/>
        <v>2.1771138498569615</v>
      </c>
      <c r="F952" s="29">
        <f ca="1">POWER(D952,Cím!$F$6)</f>
        <v>0.88761462606611785</v>
      </c>
      <c r="G952" s="28">
        <f t="shared" ca="1" si="43"/>
        <v>0.70360374365362366</v>
      </c>
      <c r="J952">
        <f t="shared" ca="1" si="42"/>
        <v>0.3121680263281818</v>
      </c>
    </row>
    <row r="953" spans="4:10" x14ac:dyDescent="0.25">
      <c r="D953" s="28">
        <f t="shared" ca="1" si="43"/>
        <v>0.5337004270121456</v>
      </c>
      <c r="E953" s="28">
        <f t="shared" ca="1" si="44"/>
        <v>2.2750342151630663</v>
      </c>
      <c r="F953" s="29">
        <f ca="1">POWER(D953,Cím!$F$6)</f>
        <v>0.28483614579294653</v>
      </c>
      <c r="G953" s="28">
        <f t="shared" ca="1" si="43"/>
        <v>0.88904116679939948</v>
      </c>
      <c r="J953">
        <f t="shared" ca="1" si="42"/>
        <v>0.38289388376999511</v>
      </c>
    </row>
    <row r="954" spans="4:10" x14ac:dyDescent="0.25">
      <c r="D954" s="28">
        <f t="shared" ca="1" si="43"/>
        <v>5.2164542252748136E-2</v>
      </c>
      <c r="E954" s="28">
        <f t="shared" ca="1" si="44"/>
        <v>2.9517251596489666</v>
      </c>
      <c r="F954" s="29">
        <f ca="1">POWER(D954,Cím!$F$6)</f>
        <v>2.7211394684387457E-3</v>
      </c>
      <c r="G954" s="28">
        <f t="shared" ca="1" si="43"/>
        <v>0.66596474446482956</v>
      </c>
      <c r="J954">
        <f t="shared" ca="1" si="42"/>
        <v>0.48712746663039158</v>
      </c>
    </row>
    <row r="955" spans="4:10" x14ac:dyDescent="0.25">
      <c r="D955" s="28">
        <f t="shared" ca="1" si="43"/>
        <v>0.82081273716227399</v>
      </c>
      <c r="E955" s="28">
        <f t="shared" ca="1" si="44"/>
        <v>2.9899432157906971</v>
      </c>
      <c r="F955" s="29">
        <f ca="1">POWER(D955,Cím!$F$6)</f>
        <v>0.67373354948782427</v>
      </c>
      <c r="G955" s="28">
        <f t="shared" ca="1" si="43"/>
        <v>0.61875912762989449</v>
      </c>
      <c r="J955">
        <f t="shared" ca="1" si="42"/>
        <v>0.33169030915723058</v>
      </c>
    </row>
    <row r="956" spans="4:10" x14ac:dyDescent="0.25">
      <c r="D956" s="28">
        <f t="shared" ca="1" si="43"/>
        <v>0.61325339407932611</v>
      </c>
      <c r="E956" s="28">
        <f t="shared" ca="1" si="44"/>
        <v>2.6563219893023646</v>
      </c>
      <c r="F956" s="29">
        <f ca="1">POWER(D956,Cím!$F$6)</f>
        <v>0.37607972534981327</v>
      </c>
      <c r="G956" s="28">
        <f t="shared" ca="1" si="43"/>
        <v>0.15623095803304377</v>
      </c>
      <c r="J956">
        <f t="shared" ca="1" si="42"/>
        <v>0.36796263635952808</v>
      </c>
    </row>
    <row r="957" spans="4:10" x14ac:dyDescent="0.25">
      <c r="D957" s="28">
        <f t="shared" ca="1" si="43"/>
        <v>0.76712173390486982</v>
      </c>
      <c r="E957" s="28">
        <f t="shared" ca="1" si="44"/>
        <v>2.4180995606742193</v>
      </c>
      <c r="F957" s="29">
        <f ca="1">POWER(D957,Cím!$F$6)</f>
        <v>0.58847575462921387</v>
      </c>
      <c r="G957" s="28">
        <f t="shared" ca="1" si="43"/>
        <v>0.19399306978786335</v>
      </c>
      <c r="J957">
        <f t="shared" ca="1" si="42"/>
        <v>0.34071530009126272</v>
      </c>
    </row>
    <row r="958" spans="4:10" x14ac:dyDescent="0.25">
      <c r="D958" s="28">
        <f t="shared" ca="1" si="43"/>
        <v>0.63367689025426399</v>
      </c>
      <c r="E958" s="28">
        <f t="shared" ca="1" si="44"/>
        <v>2.6366571026670664</v>
      </c>
      <c r="F958" s="29">
        <f ca="1">POWER(D958,Cím!$F$6)</f>
        <v>0.40154640124231455</v>
      </c>
      <c r="G958" s="28">
        <f t="shared" ca="1" si="43"/>
        <v>0.38837517765855289</v>
      </c>
      <c r="J958">
        <f t="shared" ca="1" si="42"/>
        <v>0.36422421500673585</v>
      </c>
    </row>
    <row r="959" spans="4:10" x14ac:dyDescent="0.25">
      <c r="D959" s="28">
        <f t="shared" ca="1" si="43"/>
        <v>0.42871542396318363</v>
      </c>
      <c r="E959" s="28">
        <f t="shared" ca="1" si="44"/>
        <v>2.8713444761621258</v>
      </c>
      <c r="F959" s="29">
        <f ca="1">POWER(D959,Cím!$F$6)</f>
        <v>0.18379691474393228</v>
      </c>
      <c r="G959" s="28">
        <f t="shared" ca="1" si="43"/>
        <v>0.75489679092339479</v>
      </c>
      <c r="J959">
        <f t="shared" ca="1" si="42"/>
        <v>0.40352981923958409</v>
      </c>
    </row>
    <row r="960" spans="4:10" x14ac:dyDescent="0.25">
      <c r="D960" s="28">
        <f t="shared" ca="1" si="43"/>
        <v>0.48136665644132992</v>
      </c>
      <c r="E960" s="28">
        <f t="shared" ca="1" si="44"/>
        <v>2.5115640793068197</v>
      </c>
      <c r="F960" s="29">
        <f ca="1">POWER(D960,Cím!$F$6)</f>
        <v>0.23171385793350535</v>
      </c>
      <c r="G960" s="28">
        <f t="shared" ca="1" si="43"/>
        <v>0.75979346063917641</v>
      </c>
      <c r="J960">
        <f t="shared" ca="1" si="42"/>
        <v>0.39304525983055366</v>
      </c>
    </row>
    <row r="961" spans="4:10" x14ac:dyDescent="0.25">
      <c r="D961" s="28">
        <f t="shared" ca="1" si="43"/>
        <v>0.14398956213816994</v>
      </c>
      <c r="E961" s="28">
        <f t="shared" ca="1" si="44"/>
        <v>2.2376822756862635</v>
      </c>
      <c r="F961" s="29">
        <f ca="1">POWER(D961,Cím!$F$6)</f>
        <v>2.0732994004741902E-2</v>
      </c>
      <c r="G961" s="28">
        <f t="shared" ca="1" si="43"/>
        <v>0.26220795400861652</v>
      </c>
      <c r="J961">
        <f t="shared" ca="1" si="42"/>
        <v>0.4652678761001689</v>
      </c>
    </row>
    <row r="962" spans="4:10" x14ac:dyDescent="0.25">
      <c r="D962" s="28">
        <f t="shared" ca="1" si="43"/>
        <v>0.37020476637782729</v>
      </c>
      <c r="E962" s="28">
        <f t="shared" ca="1" si="44"/>
        <v>2.4248876244401947</v>
      </c>
      <c r="F962" s="29">
        <f ca="1">POWER(D962,Cím!$F$6)</f>
        <v>0.13705156904886168</v>
      </c>
      <c r="G962" s="28">
        <f t="shared" ca="1" si="43"/>
        <v>0.68886327323938712</v>
      </c>
      <c r="J962">
        <f t="shared" ca="1" si="42"/>
        <v>0.41550959855051295</v>
      </c>
    </row>
    <row r="963" spans="4:10" x14ac:dyDescent="0.25">
      <c r="D963" s="28">
        <f t="shared" ca="1" si="43"/>
        <v>0.32851528262851737</v>
      </c>
      <c r="E963" s="28">
        <f t="shared" ca="1" si="44"/>
        <v>2.8674992377892536</v>
      </c>
      <c r="F963" s="29">
        <f ca="1">POWER(D963,Cím!$F$6)</f>
        <v>0.10792229092049464</v>
      </c>
      <c r="G963" s="28">
        <f t="shared" ca="1" si="43"/>
        <v>0.7012746497048935</v>
      </c>
      <c r="J963">
        <f t="shared" ca="1" si="42"/>
        <v>0.42426168951857357</v>
      </c>
    </row>
    <row r="964" spans="4:10" x14ac:dyDescent="0.25">
      <c r="D964" s="28">
        <f t="shared" ca="1" si="43"/>
        <v>0.31529364337344867</v>
      </c>
      <c r="E964" s="28">
        <f t="shared" ca="1" si="44"/>
        <v>2.7317421868101093</v>
      </c>
      <c r="F964" s="29">
        <f ca="1">POWER(D964,Cím!$F$6)</f>
        <v>9.941008155170343E-2</v>
      </c>
      <c r="G964" s="28">
        <f t="shared" ca="1" si="43"/>
        <v>0.56737008111814102</v>
      </c>
      <c r="J964">
        <f t="shared" ref="J964:J1027" ca="1" si="45">$B$8*EXP(-$B$8*D964)</f>
        <v>0.42707569822649022</v>
      </c>
    </row>
    <row r="965" spans="4:10" x14ac:dyDescent="0.25">
      <c r="D965" s="28">
        <f t="shared" ref="D965:G1028" ca="1" si="46">RAND()</f>
        <v>0.77541771880686927</v>
      </c>
      <c r="E965" s="28">
        <f t="shared" ref="E965:E1028" ca="1" si="47">2+RAND()</f>
        <v>2.2744537057010152</v>
      </c>
      <c r="F965" s="29">
        <f ca="1">POWER(D965,Cím!$F$6)</f>
        <v>0.60127263863964897</v>
      </c>
      <c r="G965" s="28">
        <f t="shared" ca="1" si="46"/>
        <v>0.71245448026874159</v>
      </c>
      <c r="J965">
        <f t="shared" ca="1" si="45"/>
        <v>0.33930494269665529</v>
      </c>
    </row>
    <row r="966" spans="4:10" x14ac:dyDescent="0.25">
      <c r="D966" s="28">
        <f t="shared" ca="1" si="46"/>
        <v>0.19361594633941737</v>
      </c>
      <c r="E966" s="28">
        <f t="shared" ca="1" si="47"/>
        <v>2.7985882366632193</v>
      </c>
      <c r="F966" s="29">
        <f ca="1">POWER(D966,Cím!$F$6)</f>
        <v>3.7487134676908146E-2</v>
      </c>
      <c r="G966" s="28">
        <f t="shared" ca="1" si="46"/>
        <v>0.98292248496048218</v>
      </c>
      <c r="J966">
        <f t="shared" ca="1" si="45"/>
        <v>0.45386514898513058</v>
      </c>
    </row>
    <row r="967" spans="4:10" x14ac:dyDescent="0.25">
      <c r="D967" s="28">
        <f t="shared" ca="1" si="46"/>
        <v>0.11635679770966878</v>
      </c>
      <c r="E967" s="28">
        <f t="shared" ca="1" si="47"/>
        <v>2.8176397088355505</v>
      </c>
      <c r="F967" s="29">
        <f ca="1">POWER(D967,Cím!$F$6)</f>
        <v>1.3538904373248782E-2</v>
      </c>
      <c r="G967" s="28">
        <f t="shared" ca="1" si="46"/>
        <v>0.96312867192419294</v>
      </c>
      <c r="J967">
        <f t="shared" ca="1" si="45"/>
        <v>0.47174080819114567</v>
      </c>
    </row>
    <row r="968" spans="4:10" x14ac:dyDescent="0.25">
      <c r="D968" s="28">
        <f t="shared" ca="1" si="46"/>
        <v>0.81494721724513319</v>
      </c>
      <c r="E968" s="28">
        <f t="shared" ca="1" si="47"/>
        <v>2.2026715896800644</v>
      </c>
      <c r="F968" s="29">
        <f ca="1">POWER(D968,Cím!$F$6)</f>
        <v>0.66413896689558627</v>
      </c>
      <c r="G968" s="28">
        <f t="shared" ca="1" si="46"/>
        <v>0.1197345124395337</v>
      </c>
      <c r="J968">
        <f t="shared" ca="1" si="45"/>
        <v>0.3326645050576757</v>
      </c>
    </row>
    <row r="969" spans="4:10" x14ac:dyDescent="0.25">
      <c r="D969" s="28">
        <f t="shared" ca="1" si="46"/>
        <v>2.7735407585312566E-2</v>
      </c>
      <c r="E969" s="28">
        <f t="shared" ca="1" si="47"/>
        <v>2.2198393140532966</v>
      </c>
      <c r="F969" s="29">
        <f ca="1">POWER(D969,Cím!$F$6)</f>
        <v>7.6925283392341383E-4</v>
      </c>
      <c r="G969" s="28">
        <f t="shared" ca="1" si="46"/>
        <v>0.20635096809622022</v>
      </c>
      <c r="J969">
        <f t="shared" ca="1" si="45"/>
        <v>0.49311400492895013</v>
      </c>
    </row>
    <row r="970" spans="4:10" x14ac:dyDescent="0.25">
      <c r="D970" s="28">
        <f t="shared" ca="1" si="46"/>
        <v>0.86339337291527085</v>
      </c>
      <c r="E970" s="28">
        <f t="shared" ca="1" si="47"/>
        <v>2.181545006315623</v>
      </c>
      <c r="F970" s="29">
        <f ca="1">POWER(D970,Cím!$F$6)</f>
        <v>0.74544811639400799</v>
      </c>
      <c r="G970" s="28">
        <f t="shared" ca="1" si="46"/>
        <v>0.61237893941066668</v>
      </c>
      <c r="J970">
        <f t="shared" ca="1" si="45"/>
        <v>0.32470316027364321</v>
      </c>
    </row>
    <row r="971" spans="4:10" x14ac:dyDescent="0.25">
      <c r="D971" s="28">
        <f t="shared" ca="1" si="46"/>
        <v>0.3995718671765881</v>
      </c>
      <c r="E971" s="28">
        <f t="shared" ca="1" si="47"/>
        <v>2.8023996146174901</v>
      </c>
      <c r="F971" s="29">
        <f ca="1">POWER(D971,Cím!$F$6)</f>
        <v>0.15965767703898495</v>
      </c>
      <c r="G971" s="28">
        <f t="shared" ca="1" si="46"/>
        <v>0.26700196436936341</v>
      </c>
      <c r="J971">
        <f t="shared" ca="1" si="45"/>
        <v>0.40945301729635986</v>
      </c>
    </row>
    <row r="972" spans="4:10" x14ac:dyDescent="0.25">
      <c r="D972" s="28">
        <f t="shared" ca="1" si="46"/>
        <v>0.55433848522233931</v>
      </c>
      <c r="E972" s="28">
        <f t="shared" ca="1" si="47"/>
        <v>2.4360831805428855</v>
      </c>
      <c r="F972" s="29">
        <f ca="1">POWER(D972,Cím!$F$6)</f>
        <v>0.3072911561985977</v>
      </c>
      <c r="G972" s="28">
        <f t="shared" ca="1" si="46"/>
        <v>0.71348835843078018</v>
      </c>
      <c r="J972">
        <f t="shared" ca="1" si="45"/>
        <v>0.37896310642194841</v>
      </c>
    </row>
    <row r="973" spans="4:10" x14ac:dyDescent="0.25">
      <c r="D973" s="28">
        <f t="shared" ca="1" si="46"/>
        <v>0.51495817184414683</v>
      </c>
      <c r="E973" s="28">
        <f t="shared" ca="1" si="47"/>
        <v>2.8693655069410875</v>
      </c>
      <c r="F973" s="29">
        <f ca="1">POWER(D973,Cím!$F$6)</f>
        <v>0.26518191874906588</v>
      </c>
      <c r="G973" s="28">
        <f t="shared" ca="1" si="46"/>
        <v>0.92957366536074459</v>
      </c>
      <c r="J973">
        <f t="shared" ca="1" si="45"/>
        <v>0.38649889634025175</v>
      </c>
    </row>
    <row r="974" spans="4:10" x14ac:dyDescent="0.25">
      <c r="D974" s="28">
        <f t="shared" ca="1" si="46"/>
        <v>0.48091186976517708</v>
      </c>
      <c r="E974" s="28">
        <f t="shared" ca="1" si="47"/>
        <v>2.0273707849907359</v>
      </c>
      <c r="F974" s="29">
        <f ca="1">POWER(D974,Cím!$F$6)</f>
        <v>0.23127622648103865</v>
      </c>
      <c r="G974" s="28">
        <f t="shared" ca="1" si="46"/>
        <v>0.55858069508704011</v>
      </c>
      <c r="J974">
        <f t="shared" ca="1" si="45"/>
        <v>0.39313464586671104</v>
      </c>
    </row>
    <row r="975" spans="4:10" x14ac:dyDescent="0.25">
      <c r="D975" s="28">
        <f t="shared" ca="1" si="46"/>
        <v>0.46632023126091415</v>
      </c>
      <c r="E975" s="28">
        <f t="shared" ca="1" si="47"/>
        <v>2.6493929306389603</v>
      </c>
      <c r="F975" s="29">
        <f ca="1">POWER(D975,Cím!$F$6)</f>
        <v>0.21745455808323247</v>
      </c>
      <c r="G975" s="28">
        <f t="shared" ca="1" si="46"/>
        <v>0.16511531760750686</v>
      </c>
      <c r="J975">
        <f t="shared" ca="1" si="45"/>
        <v>0.39601337375457751</v>
      </c>
    </row>
    <row r="976" spans="4:10" x14ac:dyDescent="0.25">
      <c r="D976" s="28">
        <f t="shared" ca="1" si="46"/>
        <v>0.41989207223749825</v>
      </c>
      <c r="E976" s="28">
        <f t="shared" ca="1" si="47"/>
        <v>2.4903754856334652</v>
      </c>
      <c r="F976" s="29">
        <f ca="1">POWER(D976,Cím!$F$6)</f>
        <v>0.17630935232790046</v>
      </c>
      <c r="G976" s="28">
        <f t="shared" ca="1" si="46"/>
        <v>0.54755796632119147</v>
      </c>
      <c r="J976">
        <f t="shared" ca="1" si="45"/>
        <v>0.40531399471122653</v>
      </c>
    </row>
    <row r="977" spans="4:10" x14ac:dyDescent="0.25">
      <c r="D977" s="28">
        <f t="shared" ca="1" si="46"/>
        <v>0.90470361572612468</v>
      </c>
      <c r="E977" s="28">
        <f t="shared" ca="1" si="47"/>
        <v>2.9705558088795625</v>
      </c>
      <c r="F977" s="29">
        <f ca="1">POWER(D977,Cím!$F$6)</f>
        <v>0.81848863230792346</v>
      </c>
      <c r="G977" s="28">
        <f t="shared" ca="1" si="46"/>
        <v>0.62654513322641903</v>
      </c>
      <c r="J977">
        <f t="shared" ca="1" si="45"/>
        <v>0.31806516735012741</v>
      </c>
    </row>
    <row r="978" spans="4:10" x14ac:dyDescent="0.25">
      <c r="D978" s="28">
        <f t="shared" ca="1" si="46"/>
        <v>0.17719934647449287</v>
      </c>
      <c r="E978" s="28">
        <f t="shared" ca="1" si="47"/>
        <v>2.4978419267904322</v>
      </c>
      <c r="F978" s="29">
        <f ca="1">POWER(D978,Cím!$F$6)</f>
        <v>3.139960839098737E-2</v>
      </c>
      <c r="G978" s="28">
        <f t="shared" ca="1" si="46"/>
        <v>0.78944051251147984</v>
      </c>
      <c r="J978">
        <f t="shared" ca="1" si="45"/>
        <v>0.45760594202919674</v>
      </c>
    </row>
    <row r="979" spans="4:10" x14ac:dyDescent="0.25">
      <c r="D979" s="28">
        <f t="shared" ca="1" si="46"/>
        <v>0.51659440251155708</v>
      </c>
      <c r="E979" s="28">
        <f t="shared" ca="1" si="47"/>
        <v>2.9869198497826939</v>
      </c>
      <c r="F979" s="29">
        <f ca="1">POWER(D979,Cím!$F$6)</f>
        <v>0.26686977670627265</v>
      </c>
      <c r="G979" s="28">
        <f t="shared" ca="1" si="46"/>
        <v>8.974054479629312E-2</v>
      </c>
      <c r="J979">
        <f t="shared" ca="1" si="45"/>
        <v>0.38618282497573986</v>
      </c>
    </row>
    <row r="980" spans="4:10" x14ac:dyDescent="0.25">
      <c r="D980" s="28">
        <f t="shared" ca="1" si="46"/>
        <v>0.14826652676472751</v>
      </c>
      <c r="E980" s="28">
        <f t="shared" ca="1" si="47"/>
        <v>2.1952059634722421</v>
      </c>
      <c r="F980" s="29">
        <f ca="1">POWER(D980,Cím!$F$6)</f>
        <v>2.1982962958875661E-2</v>
      </c>
      <c r="G980" s="28">
        <f t="shared" ca="1" si="46"/>
        <v>0.66800473567309693</v>
      </c>
      <c r="J980">
        <f t="shared" ca="1" si="45"/>
        <v>0.46427397207804716</v>
      </c>
    </row>
    <row r="981" spans="4:10" x14ac:dyDescent="0.25">
      <c r="D981" s="28">
        <f t="shared" ca="1" si="46"/>
        <v>0.53341644375031005</v>
      </c>
      <c r="E981" s="28">
        <f t="shared" ca="1" si="47"/>
        <v>2.5318885221889218</v>
      </c>
      <c r="F981" s="29">
        <f ca="1">POWER(D981,Cím!$F$6)</f>
        <v>0.28453310246322772</v>
      </c>
      <c r="G981" s="28">
        <f t="shared" ca="1" si="46"/>
        <v>0.45744002276656526</v>
      </c>
      <c r="J981">
        <f t="shared" ca="1" si="45"/>
        <v>0.38294825535708388</v>
      </c>
    </row>
    <row r="982" spans="4:10" x14ac:dyDescent="0.25">
      <c r="D982" s="28">
        <f t="shared" ca="1" si="46"/>
        <v>0.4461344309022941</v>
      </c>
      <c r="E982" s="28">
        <f t="shared" ca="1" si="47"/>
        <v>2.9186870702459324</v>
      </c>
      <c r="F982" s="29">
        <f ca="1">POWER(D982,Cím!$F$6)</f>
        <v>0.19903593043651382</v>
      </c>
      <c r="G982" s="28">
        <f t="shared" ca="1" si="46"/>
        <v>0.90327004130707256</v>
      </c>
      <c r="J982">
        <f t="shared" ca="1" si="45"/>
        <v>0.40003053551068751</v>
      </c>
    </row>
    <row r="983" spans="4:10" x14ac:dyDescent="0.25">
      <c r="D983" s="28">
        <f t="shared" ca="1" si="46"/>
        <v>0.64306024372410431</v>
      </c>
      <c r="E983" s="28">
        <f t="shared" ca="1" si="47"/>
        <v>2.7792337174195874</v>
      </c>
      <c r="F983" s="29">
        <f ca="1">POWER(D983,Cím!$F$6)</f>
        <v>0.41352647705850443</v>
      </c>
      <c r="G983" s="28">
        <f t="shared" ca="1" si="46"/>
        <v>0.36751750022890772</v>
      </c>
      <c r="J983">
        <f t="shared" ca="1" si="45"/>
        <v>0.36251939509004716</v>
      </c>
    </row>
    <row r="984" spans="4:10" x14ac:dyDescent="0.25">
      <c r="D984" s="28">
        <f t="shared" ca="1" si="46"/>
        <v>0.27612997462020417</v>
      </c>
      <c r="E984" s="28">
        <f t="shared" ca="1" si="47"/>
        <v>2.8171681174281975</v>
      </c>
      <c r="F984" s="29">
        <f ca="1">POWER(D984,Cím!$F$6)</f>
        <v>7.6247762883754594E-2</v>
      </c>
      <c r="G984" s="28">
        <f t="shared" ca="1" si="46"/>
        <v>0.80296532582743096</v>
      </c>
      <c r="J984">
        <f t="shared" ca="1" si="45"/>
        <v>0.435521041612213</v>
      </c>
    </row>
    <row r="985" spans="4:10" x14ac:dyDescent="0.25">
      <c r="D985" s="28">
        <f t="shared" ca="1" si="46"/>
        <v>0.21429399472919974</v>
      </c>
      <c r="E985" s="28">
        <f t="shared" ca="1" si="47"/>
        <v>2.2125890744684087</v>
      </c>
      <c r="F985" s="29">
        <f ca="1">POWER(D985,Cím!$F$6)</f>
        <v>4.5921916176998284E-2</v>
      </c>
      <c r="G985" s="28">
        <f t="shared" ca="1" si="46"/>
        <v>0.89190591362367044</v>
      </c>
      <c r="J985">
        <f t="shared" ca="1" si="45"/>
        <v>0.44919680089582376</v>
      </c>
    </row>
    <row r="986" spans="4:10" x14ac:dyDescent="0.25">
      <c r="D986" s="28">
        <f t="shared" ca="1" si="46"/>
        <v>3.0727551749053728E-2</v>
      </c>
      <c r="E986" s="28">
        <f t="shared" ca="1" si="47"/>
        <v>2.7427625727574263</v>
      </c>
      <c r="F986" s="29">
        <f ca="1">POWER(D986,Cím!$F$6)</f>
        <v>9.4418243649077474E-4</v>
      </c>
      <c r="G986" s="28">
        <f t="shared" ca="1" si="46"/>
        <v>0.37121307467778553</v>
      </c>
      <c r="J986">
        <f t="shared" ca="1" si="45"/>
        <v>0.49237682240958852</v>
      </c>
    </row>
    <row r="987" spans="4:10" x14ac:dyDescent="0.25">
      <c r="D987" s="28">
        <f t="shared" ca="1" si="46"/>
        <v>0.33156151755459851</v>
      </c>
      <c r="E987" s="28">
        <f t="shared" ca="1" si="47"/>
        <v>2.555207023456171</v>
      </c>
      <c r="F987" s="29">
        <f ca="1">POWER(D987,Cím!$F$6)</f>
        <v>0.10993303992310834</v>
      </c>
      <c r="G987" s="28">
        <f t="shared" ca="1" si="46"/>
        <v>0.81477612718266901</v>
      </c>
      <c r="J987">
        <f t="shared" ca="1" si="45"/>
        <v>0.42361598100015985</v>
      </c>
    </row>
    <row r="988" spans="4:10" x14ac:dyDescent="0.25">
      <c r="D988" s="28">
        <f t="shared" ca="1" si="46"/>
        <v>0.36498560407002367</v>
      </c>
      <c r="E988" s="28">
        <f t="shared" ca="1" si="47"/>
        <v>2.0486399767693788</v>
      </c>
      <c r="F988" s="29">
        <f ca="1">POWER(D988,Cím!$F$6)</f>
        <v>0.13321449117836007</v>
      </c>
      <c r="G988" s="28">
        <f t="shared" ca="1" si="46"/>
        <v>0.33590740573827371</v>
      </c>
      <c r="J988">
        <f t="shared" ca="1" si="45"/>
        <v>0.41659532059190507</v>
      </c>
    </row>
    <row r="989" spans="4:10" x14ac:dyDescent="0.25">
      <c r="D989" s="28">
        <f t="shared" ca="1" si="46"/>
        <v>0.13812058010106809</v>
      </c>
      <c r="E989" s="28">
        <f t="shared" ca="1" si="47"/>
        <v>2.7524126973328733</v>
      </c>
      <c r="F989" s="29">
        <f ca="1">POWER(D989,Cím!$F$6)</f>
        <v>1.9077294647455566E-2</v>
      </c>
      <c r="G989" s="28">
        <f t="shared" ca="1" si="46"/>
        <v>5.2017270466347965E-2</v>
      </c>
      <c r="J989">
        <f t="shared" ca="1" si="45"/>
        <v>0.46663520573086559</v>
      </c>
    </row>
    <row r="990" spans="4:10" x14ac:dyDescent="0.25">
      <c r="D990" s="28">
        <f t="shared" ca="1" si="46"/>
        <v>0.60905142217263553</v>
      </c>
      <c r="E990" s="28">
        <f t="shared" ca="1" si="47"/>
        <v>2.6541585255626066</v>
      </c>
      <c r="F990" s="29">
        <f ca="1">POWER(D990,Cím!$F$6)</f>
        <v>0.37094363485050991</v>
      </c>
      <c r="G990" s="28">
        <f t="shared" ca="1" si="46"/>
        <v>1.0859124579794321E-2</v>
      </c>
      <c r="J990">
        <f t="shared" ca="1" si="45"/>
        <v>0.36873653337858425</v>
      </c>
    </row>
    <row r="991" spans="4:10" x14ac:dyDescent="0.25">
      <c r="D991" s="28">
        <f t="shared" ca="1" si="46"/>
        <v>0.4598203735618458</v>
      </c>
      <c r="E991" s="28">
        <f t="shared" ca="1" si="47"/>
        <v>2.571896836059167</v>
      </c>
      <c r="F991" s="29">
        <f ca="1">POWER(D991,Cím!$F$6)</f>
        <v>0.21143477594255541</v>
      </c>
      <c r="G991" s="28">
        <f t="shared" ca="1" si="46"/>
        <v>0.94746646024528813</v>
      </c>
      <c r="J991">
        <f t="shared" ca="1" si="45"/>
        <v>0.39730248266422713</v>
      </c>
    </row>
    <row r="992" spans="4:10" x14ac:dyDescent="0.25">
      <c r="D992" s="28">
        <f t="shared" ca="1" si="46"/>
        <v>7.6879484597332848E-2</v>
      </c>
      <c r="E992" s="28">
        <f t="shared" ca="1" si="47"/>
        <v>2.7626871459199065</v>
      </c>
      <c r="F992" s="29">
        <f ca="1">POWER(D992,Cím!$F$6)</f>
        <v>5.9104551519515384E-3</v>
      </c>
      <c r="G992" s="28">
        <f t="shared" ca="1" si="46"/>
        <v>0.46165611952780661</v>
      </c>
      <c r="J992">
        <f t="shared" ca="1" si="45"/>
        <v>0.48114484417872883</v>
      </c>
    </row>
    <row r="993" spans="4:10" x14ac:dyDescent="0.25">
      <c r="D993" s="28">
        <f t="shared" ca="1" si="46"/>
        <v>0.56877120545272719</v>
      </c>
      <c r="E993" s="28">
        <f t="shared" ca="1" si="47"/>
        <v>2.6813556469412552</v>
      </c>
      <c r="F993" s="29">
        <f ca="1">POWER(D993,Cím!$F$6)</f>
        <v>0.32350068415214839</v>
      </c>
      <c r="G993" s="28">
        <f t="shared" ca="1" si="46"/>
        <v>0.73389045000652653</v>
      </c>
      <c r="J993">
        <f t="shared" ca="1" si="45"/>
        <v>0.37623821589636164</v>
      </c>
    </row>
    <row r="994" spans="4:10" x14ac:dyDescent="0.25">
      <c r="D994" s="28">
        <f t="shared" ca="1" si="46"/>
        <v>0.46856681989075744</v>
      </c>
      <c r="E994" s="28">
        <f t="shared" ca="1" si="47"/>
        <v>2.8354699181454488</v>
      </c>
      <c r="F994" s="29">
        <f ca="1">POWER(D994,Cím!$F$6)</f>
        <v>0.21955486470253752</v>
      </c>
      <c r="G994" s="28">
        <f t="shared" ca="1" si="46"/>
        <v>0.9688874749360008</v>
      </c>
      <c r="J994">
        <f t="shared" ca="1" si="45"/>
        <v>0.39556878393256406</v>
      </c>
    </row>
    <row r="995" spans="4:10" x14ac:dyDescent="0.25">
      <c r="D995" s="28">
        <f t="shared" ca="1" si="46"/>
        <v>0.71919263604272254</v>
      </c>
      <c r="E995" s="28">
        <f t="shared" ca="1" si="47"/>
        <v>2.4543957721264329</v>
      </c>
      <c r="F995" s="29">
        <f ca="1">POWER(D995,Cím!$F$6)</f>
        <v>0.51723804773808002</v>
      </c>
      <c r="G995" s="28">
        <f t="shared" ca="1" si="46"/>
        <v>0.37013664315053874</v>
      </c>
      <c r="J995">
        <f t="shared" ca="1" si="45"/>
        <v>0.34897901114240293</v>
      </c>
    </row>
    <row r="996" spans="4:10" x14ac:dyDescent="0.25">
      <c r="D996" s="28">
        <f t="shared" ca="1" si="46"/>
        <v>0.59063940141945925</v>
      </c>
      <c r="E996" s="28">
        <f t="shared" ca="1" si="47"/>
        <v>2.7257020282240729</v>
      </c>
      <c r="F996" s="29">
        <f ca="1">POWER(D996,Cím!$F$6)</f>
        <v>0.34885490250913714</v>
      </c>
      <c r="G996" s="28">
        <f t="shared" ca="1" si="46"/>
        <v>0.22668508166069457</v>
      </c>
      <c r="J996">
        <f t="shared" ca="1" si="45"/>
        <v>0.37214679911683535</v>
      </c>
    </row>
    <row r="997" spans="4:10" x14ac:dyDescent="0.25">
      <c r="D997" s="28">
        <f t="shared" ca="1" si="46"/>
        <v>0.5979673757360181</v>
      </c>
      <c r="E997" s="28">
        <f t="shared" ca="1" si="47"/>
        <v>2.6984328027431808</v>
      </c>
      <c r="F997" s="29">
        <f ca="1">POWER(D997,Cím!$F$6)</f>
        <v>0.35756498244462026</v>
      </c>
      <c r="G997" s="28">
        <f t="shared" ca="1" si="46"/>
        <v>0.76082388495041975</v>
      </c>
      <c r="J997">
        <f t="shared" ca="1" si="45"/>
        <v>0.37078575297431804</v>
      </c>
    </row>
    <row r="998" spans="4:10" x14ac:dyDescent="0.25">
      <c r="D998" s="28">
        <f t="shared" ca="1" si="46"/>
        <v>0.11879506862242051</v>
      </c>
      <c r="E998" s="28">
        <f t="shared" ca="1" si="47"/>
        <v>2.3802263023957484</v>
      </c>
      <c r="F998" s="29">
        <f ca="1">POWER(D998,Cím!$F$6)</f>
        <v>1.4112268329005598E-2</v>
      </c>
      <c r="G998" s="28">
        <f t="shared" ca="1" si="46"/>
        <v>0.74474869210366912</v>
      </c>
      <c r="J998">
        <f t="shared" ca="1" si="45"/>
        <v>0.47116604267535922</v>
      </c>
    </row>
    <row r="999" spans="4:10" x14ac:dyDescent="0.25">
      <c r="D999" s="28">
        <f t="shared" ca="1" si="46"/>
        <v>0.59979624526635589</v>
      </c>
      <c r="E999" s="28">
        <f t="shared" ca="1" si="47"/>
        <v>2.4468462897883199</v>
      </c>
      <c r="F999" s="29">
        <f ca="1">POWER(D999,Cím!$F$6)</f>
        <v>0.35975553583561853</v>
      </c>
      <c r="G999" s="28">
        <f t="shared" ca="1" si="46"/>
        <v>0.54531779704012551</v>
      </c>
      <c r="J999">
        <f t="shared" ca="1" si="45"/>
        <v>0.37044684856797033</v>
      </c>
    </row>
    <row r="1000" spans="4:10" x14ac:dyDescent="0.25">
      <c r="D1000" s="28">
        <f t="shared" ca="1" si="46"/>
        <v>1.6862124741958362E-2</v>
      </c>
      <c r="E1000" s="28">
        <f t="shared" ca="1" si="47"/>
        <v>2.3109497526796314</v>
      </c>
      <c r="F1000" s="29">
        <f ca="1">POWER(D1000,Cím!$F$6)</f>
        <v>2.8433125081336435E-4</v>
      </c>
      <c r="G1000" s="28">
        <f t="shared" ca="1" si="46"/>
        <v>0.96311582768059478</v>
      </c>
      <c r="J1000">
        <f t="shared" ca="1" si="45"/>
        <v>0.49580218968080603</v>
      </c>
    </row>
    <row r="1001" spans="4:10" x14ac:dyDescent="0.25">
      <c r="D1001" s="28">
        <f t="shared" ca="1" si="46"/>
        <v>0.71731677220690016</v>
      </c>
      <c r="E1001" s="28">
        <f t="shared" ca="1" si="47"/>
        <v>2.0719145482109353</v>
      </c>
      <c r="F1001" s="29">
        <f ca="1">POWER(D1001,Cím!$F$6)</f>
        <v>0.51454335168932586</v>
      </c>
      <c r="G1001" s="28">
        <f t="shared" ca="1" si="46"/>
        <v>0.40655319440165893</v>
      </c>
      <c r="J1001">
        <f t="shared" ca="1" si="45"/>
        <v>0.34930648324489616</v>
      </c>
    </row>
    <row r="1002" spans="4:10" x14ac:dyDescent="0.25">
      <c r="D1002" s="28">
        <f t="shared" ca="1" si="46"/>
        <v>0.32548358608569317</v>
      </c>
      <c r="E1002" s="28">
        <f t="shared" ca="1" si="47"/>
        <v>2.2971035664528481</v>
      </c>
      <c r="F1002" s="29">
        <f ca="1">POWER(D1002,Cím!$F$6)</f>
        <v>0.10593956481120284</v>
      </c>
      <c r="G1002" s="28">
        <f t="shared" ca="1" si="46"/>
        <v>0.70689062385412871</v>
      </c>
      <c r="J1002">
        <f t="shared" ca="1" si="45"/>
        <v>0.42490529354704448</v>
      </c>
    </row>
    <row r="1003" spans="4:10" x14ac:dyDescent="0.25">
      <c r="D1003" s="28">
        <f t="shared" ca="1" si="46"/>
        <v>0.4002577300922292</v>
      </c>
      <c r="E1003" s="28">
        <f t="shared" ca="1" si="47"/>
        <v>2.0239269598166585</v>
      </c>
      <c r="F1003" s="29">
        <f ca="1">POWER(D1003,Cím!$F$6)</f>
        <v>0.16020625049858381</v>
      </c>
      <c r="G1003" s="28">
        <f t="shared" ca="1" si="46"/>
        <v>0.86782721608429514</v>
      </c>
      <c r="J1003">
        <f t="shared" ca="1" si="45"/>
        <v>0.40931262704972121</v>
      </c>
    </row>
    <row r="1004" spans="4:10" x14ac:dyDescent="0.25">
      <c r="D1004" s="28">
        <f t="shared" ca="1" si="46"/>
        <v>0.64161440988143192</v>
      </c>
      <c r="E1004" s="28">
        <f t="shared" ca="1" si="47"/>
        <v>2.2009553370493711</v>
      </c>
      <c r="F1004" s="29">
        <f ca="1">POWER(D1004,Cím!$F$6)</f>
        <v>0.41166905096749812</v>
      </c>
      <c r="G1004" s="28">
        <f t="shared" ca="1" si="46"/>
        <v>0.20906560708542188</v>
      </c>
      <c r="J1004">
        <f t="shared" ca="1" si="45"/>
        <v>0.36278156124582789</v>
      </c>
    </row>
    <row r="1005" spans="4:10" x14ac:dyDescent="0.25">
      <c r="D1005" s="28">
        <f t="shared" ca="1" si="46"/>
        <v>0.7854022961604209</v>
      </c>
      <c r="E1005" s="28">
        <f t="shared" ca="1" si="47"/>
        <v>2.80550093053425</v>
      </c>
      <c r="F1005" s="29">
        <f ca="1">POWER(D1005,Cím!$F$6)</f>
        <v>0.61685676681406154</v>
      </c>
      <c r="G1005" s="28">
        <f t="shared" ca="1" si="46"/>
        <v>0.34162558798390663</v>
      </c>
      <c r="J1005">
        <f t="shared" ca="1" si="45"/>
        <v>0.33761525568525397</v>
      </c>
    </row>
    <row r="1006" spans="4:10" x14ac:dyDescent="0.25">
      <c r="D1006" s="28">
        <f t="shared" ca="1" si="46"/>
        <v>0.33883250845706347</v>
      </c>
      <c r="E1006" s="28">
        <f t="shared" ca="1" si="47"/>
        <v>2.1406498814940265</v>
      </c>
      <c r="F1006" s="29">
        <f ca="1">POWER(D1006,Cím!$F$6)</f>
        <v>0.11480746878730599</v>
      </c>
      <c r="G1006" s="28">
        <f t="shared" ca="1" si="46"/>
        <v>0.75933892427639682</v>
      </c>
      <c r="J1006">
        <f t="shared" ca="1" si="45"/>
        <v>0.42207872306841249</v>
      </c>
    </row>
    <row r="1007" spans="4:10" x14ac:dyDescent="0.25">
      <c r="D1007" s="28">
        <f t="shared" ca="1" si="46"/>
        <v>0.20352637412607311</v>
      </c>
      <c r="E1007" s="28">
        <f t="shared" ca="1" si="47"/>
        <v>2.2925623350756084</v>
      </c>
      <c r="F1007" s="29">
        <f ca="1">POWER(D1007,Cím!$F$6)</f>
        <v>4.1422984964906283E-2</v>
      </c>
      <c r="G1007" s="28">
        <f t="shared" ca="1" si="46"/>
        <v>0.96609706983764521</v>
      </c>
      <c r="J1007">
        <f t="shared" ca="1" si="45"/>
        <v>0.45162171303614279</v>
      </c>
    </row>
    <row r="1008" spans="4:10" x14ac:dyDescent="0.25">
      <c r="D1008" s="28">
        <f t="shared" ca="1" si="46"/>
        <v>0.23837378989184388</v>
      </c>
      <c r="E1008" s="28">
        <f t="shared" ca="1" si="47"/>
        <v>2.2697014475510784</v>
      </c>
      <c r="F1008" s="29">
        <f ca="1">POWER(D1008,Cím!$F$6)</f>
        <v>5.6822063707400929E-2</v>
      </c>
      <c r="G1008" s="28">
        <f t="shared" ca="1" si="46"/>
        <v>0.49388778613433415</v>
      </c>
      <c r="J1008">
        <f t="shared" ca="1" si="45"/>
        <v>0.44382094473775546</v>
      </c>
    </row>
    <row r="1009" spans="4:10" x14ac:dyDescent="0.25">
      <c r="D1009" s="28">
        <f t="shared" ca="1" si="46"/>
        <v>7.898096271132915E-2</v>
      </c>
      <c r="E1009" s="28">
        <f t="shared" ca="1" si="47"/>
        <v>2.9839057616675313</v>
      </c>
      <c r="F1009" s="29">
        <f ca="1">POWER(D1009,Cím!$F$6)</f>
        <v>6.2379924708083657E-3</v>
      </c>
      <c r="G1009" s="28">
        <f t="shared" ca="1" si="46"/>
        <v>0.50680797175328918</v>
      </c>
      <c r="J1009">
        <f t="shared" ca="1" si="45"/>
        <v>0.4806395520104742</v>
      </c>
    </row>
    <row r="1010" spans="4:10" x14ac:dyDescent="0.25">
      <c r="D1010" s="28">
        <f t="shared" ca="1" si="46"/>
        <v>0.72735461720833439</v>
      </c>
      <c r="E1010" s="28">
        <f t="shared" ca="1" si="47"/>
        <v>2.4680445234883828</v>
      </c>
      <c r="F1010" s="29">
        <f ca="1">POWER(D1010,Cím!$F$6)</f>
        <v>0.52904473917428263</v>
      </c>
      <c r="G1010" s="28">
        <f t="shared" ca="1" si="46"/>
        <v>0.358645589858679</v>
      </c>
      <c r="J1010">
        <f t="shared" ca="1" si="45"/>
        <v>0.34755773316790234</v>
      </c>
    </row>
    <row r="1011" spans="4:10" x14ac:dyDescent="0.25">
      <c r="D1011" s="28">
        <f t="shared" ca="1" si="46"/>
        <v>0.25988035265756659</v>
      </c>
      <c r="E1011" s="28">
        <f t="shared" ca="1" si="47"/>
        <v>2.6843240423609549</v>
      </c>
      <c r="F1011" s="29">
        <f ca="1">POWER(D1011,Cím!$F$6)</f>
        <v>6.7537797697421187E-2</v>
      </c>
      <c r="G1011" s="28">
        <f t="shared" ca="1" si="46"/>
        <v>0.12946332531216964</v>
      </c>
      <c r="J1011">
        <f t="shared" ca="1" si="45"/>
        <v>0.43907398169212219</v>
      </c>
    </row>
    <row r="1012" spans="4:10" x14ac:dyDescent="0.25">
      <c r="D1012" s="28">
        <f t="shared" ca="1" si="46"/>
        <v>0.66720507721979716</v>
      </c>
      <c r="E1012" s="28">
        <f t="shared" ca="1" si="47"/>
        <v>2.794016301825303</v>
      </c>
      <c r="F1012" s="29">
        <f ca="1">POWER(D1012,Cím!$F$6)</f>
        <v>0.44516261506787547</v>
      </c>
      <c r="G1012" s="28">
        <f t="shared" ca="1" si="46"/>
        <v>0.20647803053811142</v>
      </c>
      <c r="J1012">
        <f t="shared" ca="1" si="45"/>
        <v>0.35816922126293571</v>
      </c>
    </row>
    <row r="1013" spans="4:10" x14ac:dyDescent="0.25">
      <c r="D1013" s="28">
        <f t="shared" ca="1" si="46"/>
        <v>0.67521436389856437</v>
      </c>
      <c r="E1013" s="28">
        <f t="shared" ca="1" si="47"/>
        <v>2.3782035626998064</v>
      </c>
      <c r="F1013" s="29">
        <f ca="1">POWER(D1013,Cím!$F$6)</f>
        <v>0.4559144372149429</v>
      </c>
      <c r="G1013" s="28">
        <f t="shared" ca="1" si="46"/>
        <v>0.67930595424949858</v>
      </c>
      <c r="J1013">
        <f t="shared" ca="1" si="45"/>
        <v>0.35673774945671238</v>
      </c>
    </row>
    <row r="1014" spans="4:10" x14ac:dyDescent="0.25">
      <c r="D1014" s="28">
        <f t="shared" ca="1" si="46"/>
        <v>0.36300299511347867</v>
      </c>
      <c r="E1014" s="28">
        <f t="shared" ca="1" si="47"/>
        <v>2.9542463495955338</v>
      </c>
      <c r="F1014" s="29">
        <f ca="1">POWER(D1014,Cím!$F$6)</f>
        <v>0.13177117446135622</v>
      </c>
      <c r="G1014" s="28">
        <f t="shared" ca="1" si="46"/>
        <v>0.91691412451649235</v>
      </c>
      <c r="J1014">
        <f t="shared" ca="1" si="45"/>
        <v>0.41700849815738539</v>
      </c>
    </row>
    <row r="1015" spans="4:10" x14ac:dyDescent="0.25">
      <c r="D1015" s="28">
        <f t="shared" ca="1" si="46"/>
        <v>0.78157387774857578</v>
      </c>
      <c r="E1015" s="28">
        <f t="shared" ca="1" si="47"/>
        <v>2.7426757055666351</v>
      </c>
      <c r="F1015" s="29">
        <f ca="1">POWER(D1015,Cím!$F$6)</f>
        <v>0.61085772637894564</v>
      </c>
      <c r="G1015" s="28">
        <f t="shared" ca="1" si="46"/>
        <v>0.31938242100591929</v>
      </c>
      <c r="J1015">
        <f t="shared" ca="1" si="45"/>
        <v>0.3382621408549939</v>
      </c>
    </row>
    <row r="1016" spans="4:10" x14ac:dyDescent="0.25">
      <c r="D1016" s="28">
        <f t="shared" ca="1" si="46"/>
        <v>0.46665272859256035</v>
      </c>
      <c r="E1016" s="28">
        <f t="shared" ca="1" si="47"/>
        <v>2.3762528900810356</v>
      </c>
      <c r="F1016" s="29">
        <f ca="1">POWER(D1016,Cím!$F$6)</f>
        <v>0.21776476910288178</v>
      </c>
      <c r="G1016" s="28">
        <f t="shared" ca="1" si="46"/>
        <v>0.10303329382481174</v>
      </c>
      <c r="J1016">
        <f t="shared" ca="1" si="45"/>
        <v>0.39594754253187076</v>
      </c>
    </row>
    <row r="1017" spans="4:10" x14ac:dyDescent="0.25">
      <c r="D1017" s="28">
        <f t="shared" ca="1" si="46"/>
        <v>0.45501796656169202</v>
      </c>
      <c r="E1017" s="28">
        <f t="shared" ca="1" si="47"/>
        <v>2.5053026709546309</v>
      </c>
      <c r="F1017" s="29">
        <f ca="1">POWER(D1017,Cím!$F$6)</f>
        <v>0.20704134989393708</v>
      </c>
      <c r="G1017" s="28">
        <f t="shared" ca="1" si="46"/>
        <v>0.56769940943026809</v>
      </c>
      <c r="J1017">
        <f t="shared" ca="1" si="45"/>
        <v>0.39825763307250939</v>
      </c>
    </row>
    <row r="1018" spans="4:10" x14ac:dyDescent="0.25">
      <c r="D1018" s="28">
        <f t="shared" ca="1" si="46"/>
        <v>0.85128060048728338</v>
      </c>
      <c r="E1018" s="28">
        <f t="shared" ca="1" si="47"/>
        <v>2.8005022481632</v>
      </c>
      <c r="F1018" s="29">
        <f ca="1">POWER(D1018,Cím!$F$6)</f>
        <v>0.72467866076598975</v>
      </c>
      <c r="G1018" s="28">
        <f t="shared" ca="1" si="46"/>
        <v>0.86096009766532855</v>
      </c>
      <c r="J1018">
        <f t="shared" ca="1" si="45"/>
        <v>0.32667565508312552</v>
      </c>
    </row>
    <row r="1019" spans="4:10" x14ac:dyDescent="0.25">
      <c r="D1019" s="28">
        <f t="shared" ca="1" si="46"/>
        <v>0.51622624241767068</v>
      </c>
      <c r="E1019" s="28">
        <f t="shared" ca="1" si="47"/>
        <v>2.5461233759000983</v>
      </c>
      <c r="F1019" s="29">
        <f ca="1">POWER(D1019,Cím!$F$6)</f>
        <v>0.26648953336066772</v>
      </c>
      <c r="G1019" s="28">
        <f t="shared" ca="1" si="46"/>
        <v>0.50506519094105651</v>
      </c>
      <c r="J1019">
        <f t="shared" ca="1" si="45"/>
        <v>0.38625392007168358</v>
      </c>
    </row>
    <row r="1020" spans="4:10" x14ac:dyDescent="0.25">
      <c r="D1020" s="28">
        <f t="shared" ca="1" si="46"/>
        <v>0.78684398205080408</v>
      </c>
      <c r="E1020" s="28">
        <f t="shared" ca="1" si="47"/>
        <v>2.4312015253038419</v>
      </c>
      <c r="F1020" s="29">
        <f ca="1">POWER(D1020,Cím!$F$6)</f>
        <v>0.6191234520895661</v>
      </c>
      <c r="G1020" s="28">
        <f t="shared" ca="1" si="46"/>
        <v>0.26499073402002726</v>
      </c>
      <c r="J1020">
        <f t="shared" ca="1" si="45"/>
        <v>0.3373719758038316</v>
      </c>
    </row>
    <row r="1021" spans="4:10" x14ac:dyDescent="0.25">
      <c r="D1021" s="28">
        <f t="shared" ca="1" si="46"/>
        <v>0.92371767402030347</v>
      </c>
      <c r="E1021" s="28">
        <f t="shared" ca="1" si="47"/>
        <v>2.2947781739140298</v>
      </c>
      <c r="F1021" s="29">
        <f ca="1">POWER(D1021,Cím!$F$6)</f>
        <v>0.85325434129747957</v>
      </c>
      <c r="G1021" s="28">
        <f t="shared" ca="1" si="46"/>
        <v>0.62256287174080593</v>
      </c>
      <c r="J1021">
        <f t="shared" ca="1" si="45"/>
        <v>0.31505564102830469</v>
      </c>
    </row>
    <row r="1022" spans="4:10" x14ac:dyDescent="0.25">
      <c r="D1022" s="28">
        <f t="shared" ca="1" si="46"/>
        <v>0.55316708787926372</v>
      </c>
      <c r="E1022" s="28">
        <f t="shared" ca="1" si="47"/>
        <v>2.8724189750902229</v>
      </c>
      <c r="F1022" s="29">
        <f ca="1">POWER(D1022,Cím!$F$6)</f>
        <v>0.30599382711282508</v>
      </c>
      <c r="G1022" s="28">
        <f t="shared" ca="1" si="46"/>
        <v>0.44002433471553359</v>
      </c>
      <c r="J1022">
        <f t="shared" ca="1" si="45"/>
        <v>0.37918512962294154</v>
      </c>
    </row>
    <row r="1023" spans="4:10" x14ac:dyDescent="0.25">
      <c r="D1023" s="28">
        <f t="shared" ca="1" si="46"/>
        <v>0.30900611775338926</v>
      </c>
      <c r="E1023" s="28">
        <f t="shared" ca="1" si="47"/>
        <v>2.1832023706344188</v>
      </c>
      <c r="F1023" s="29">
        <f ca="1">POWER(D1023,Cím!$F$6)</f>
        <v>9.5484780809021466E-2</v>
      </c>
      <c r="G1023" s="28">
        <f t="shared" ca="1" si="46"/>
        <v>0.61664746245236313</v>
      </c>
      <c r="J1023">
        <f t="shared" ca="1" si="45"/>
        <v>0.42842043558375814</v>
      </c>
    </row>
    <row r="1024" spans="4:10" x14ac:dyDescent="0.25">
      <c r="D1024" s="28">
        <f t="shared" ca="1" si="46"/>
        <v>1.1634567829970077E-3</v>
      </c>
      <c r="E1024" s="28">
        <f t="shared" ca="1" si="47"/>
        <v>2.2146949845209631</v>
      </c>
      <c r="F1024" s="29">
        <f ca="1">POWER(D1024,Cím!$F$6)</f>
        <v>1.3536316859017463E-6</v>
      </c>
      <c r="G1024" s="28">
        <f t="shared" ca="1" si="46"/>
        <v>0.27947443437709685</v>
      </c>
      <c r="J1024">
        <f t="shared" ca="1" si="45"/>
        <v>0.4997092203898284</v>
      </c>
    </row>
    <row r="1025" spans="4:10" x14ac:dyDescent="0.25">
      <c r="D1025" s="28">
        <f t="shared" ca="1" si="46"/>
        <v>0.81751455580784804</v>
      </c>
      <c r="E1025" s="28">
        <f t="shared" ca="1" si="47"/>
        <v>2.3368306612801431</v>
      </c>
      <c r="F1025" s="29">
        <f ca="1">POWER(D1025,Cím!$F$6)</f>
        <v>0.66833004895770309</v>
      </c>
      <c r="G1025" s="28">
        <f t="shared" ca="1" si="46"/>
        <v>0.82354845419221623</v>
      </c>
      <c r="J1025">
        <f t="shared" ca="1" si="45"/>
        <v>0.33223774781771603</v>
      </c>
    </row>
    <row r="1026" spans="4:10" x14ac:dyDescent="0.25">
      <c r="D1026" s="28">
        <f t="shared" ca="1" si="46"/>
        <v>3.3479681240460746E-2</v>
      </c>
      <c r="E1026" s="28">
        <f t="shared" ca="1" si="47"/>
        <v>2.6222425658738668</v>
      </c>
      <c r="F1026" s="29">
        <f ca="1">POWER(D1026,Cím!$F$6)</f>
        <v>1.1208890559628593E-3</v>
      </c>
      <c r="G1026" s="28">
        <f t="shared" ca="1" si="46"/>
        <v>0.66523320140461983</v>
      </c>
      <c r="J1026">
        <f t="shared" ca="1" si="45"/>
        <v>0.4916997459800117</v>
      </c>
    </row>
    <row r="1027" spans="4:10" x14ac:dyDescent="0.25">
      <c r="D1027" s="28">
        <f t="shared" ca="1" si="46"/>
        <v>0.27682793862769917</v>
      </c>
      <c r="E1027" s="28">
        <f t="shared" ca="1" si="47"/>
        <v>2.2480172922135946</v>
      </c>
      <c r="F1027" s="29">
        <f ca="1">POWER(D1027,Cím!$F$6)</f>
        <v>7.663370760486117E-2</v>
      </c>
      <c r="G1027" s="28">
        <f t="shared" ca="1" si="46"/>
        <v>0.10531695023284882</v>
      </c>
      <c r="J1027">
        <f t="shared" ca="1" si="45"/>
        <v>0.43536907912406608</v>
      </c>
    </row>
    <row r="1028" spans="4:10" x14ac:dyDescent="0.25">
      <c r="D1028" s="28">
        <f t="shared" ca="1" si="46"/>
        <v>0.91597643132400475</v>
      </c>
      <c r="E1028" s="28">
        <f t="shared" ca="1" si="47"/>
        <v>2.0726099893736234</v>
      </c>
      <c r="F1028" s="29">
        <f ca="1">POWER(D1028,Cím!$F$6)</f>
        <v>0.83901282274105915</v>
      </c>
      <c r="G1028" s="28">
        <f t="shared" ca="1" si="46"/>
        <v>0.1584287937684038</v>
      </c>
      <c r="J1028">
        <f t="shared" ref="J1028:J1091" ca="1" si="48">$B$8*EXP(-$B$8*D1028)</f>
        <v>0.31627746520227196</v>
      </c>
    </row>
    <row r="1029" spans="4:10" x14ac:dyDescent="0.25">
      <c r="D1029" s="28">
        <f t="shared" ref="D1029:G1092" ca="1" si="49">RAND()</f>
        <v>0.42212870607869779</v>
      </c>
      <c r="E1029" s="28">
        <f t="shared" ref="E1029:E1092" ca="1" si="50">2+RAND()</f>
        <v>2.3276998589548521</v>
      </c>
      <c r="F1029" s="29">
        <f ca="1">POWER(D1029,Cím!$F$6)</f>
        <v>0.17819264449567562</v>
      </c>
      <c r="G1029" s="28">
        <f t="shared" ca="1" si="49"/>
        <v>0.80110866054597407</v>
      </c>
      <c r="J1029">
        <f t="shared" ca="1" si="48"/>
        <v>0.40486097856780739</v>
      </c>
    </row>
    <row r="1030" spans="4:10" x14ac:dyDescent="0.25">
      <c r="D1030" s="28">
        <f t="shared" ca="1" si="49"/>
        <v>0.8553060561010567</v>
      </c>
      <c r="E1030" s="28">
        <f t="shared" ca="1" si="50"/>
        <v>2.0641383150793913</v>
      </c>
      <c r="F1030" s="29">
        <f ca="1">POWER(D1030,Cím!$F$6)</f>
        <v>0.73154844960314391</v>
      </c>
      <c r="G1030" s="28">
        <f t="shared" ca="1" si="49"/>
        <v>0.68375081395220128</v>
      </c>
      <c r="J1030">
        <f t="shared" ca="1" si="48"/>
        <v>0.3260188071580935</v>
      </c>
    </row>
    <row r="1031" spans="4:10" x14ac:dyDescent="0.25">
      <c r="D1031" s="28">
        <f t="shared" ca="1" si="49"/>
        <v>0.68871813992931663</v>
      </c>
      <c r="E1031" s="28">
        <f t="shared" ca="1" si="50"/>
        <v>2.5569398582630858</v>
      </c>
      <c r="F1031" s="29">
        <f ca="1">POWER(D1031,Cím!$F$6)</f>
        <v>0.47433267626769776</v>
      </c>
      <c r="G1031" s="28">
        <f t="shared" ca="1" si="49"/>
        <v>0.41295059284961189</v>
      </c>
      <c r="J1031">
        <f t="shared" ca="1" si="48"/>
        <v>0.35433720933022195</v>
      </c>
    </row>
    <row r="1032" spans="4:10" x14ac:dyDescent="0.25">
      <c r="D1032" s="28">
        <f t="shared" ca="1" si="49"/>
        <v>0.29149669872297501</v>
      </c>
      <c r="E1032" s="28">
        <f t="shared" ca="1" si="50"/>
        <v>2.5251235809973132</v>
      </c>
      <c r="F1032" s="29">
        <f ca="1">POWER(D1032,Cím!$F$6)</f>
        <v>8.497032536639286E-2</v>
      </c>
      <c r="G1032" s="28">
        <f t="shared" ca="1" si="49"/>
        <v>0.76401146405311826</v>
      </c>
      <c r="J1032">
        <f t="shared" ca="1" si="48"/>
        <v>0.43218759819371427</v>
      </c>
    </row>
    <row r="1033" spans="4:10" x14ac:dyDescent="0.25">
      <c r="D1033" s="28">
        <f t="shared" ca="1" si="49"/>
        <v>0.66095085796907715</v>
      </c>
      <c r="E1033" s="28">
        <f t="shared" ca="1" si="50"/>
        <v>2.4195058934761349</v>
      </c>
      <c r="F1033" s="29">
        <f ca="1">POWER(D1033,Cím!$F$6)</f>
        <v>0.43685603665005918</v>
      </c>
      <c r="G1033" s="28">
        <f t="shared" ca="1" si="49"/>
        <v>0.95451773821974295</v>
      </c>
      <c r="J1033">
        <f t="shared" ca="1" si="48"/>
        <v>0.35929100874432424</v>
      </c>
    </row>
    <row r="1034" spans="4:10" x14ac:dyDescent="0.25">
      <c r="D1034" s="28">
        <f t="shared" ca="1" si="49"/>
        <v>0.24217702233018368</v>
      </c>
      <c r="E1034" s="28">
        <f t="shared" ca="1" si="50"/>
        <v>2.0862334134588782</v>
      </c>
      <c r="F1034" s="29">
        <f ca="1">POWER(D1034,Cím!$F$6)</f>
        <v>5.8649710144714283E-2</v>
      </c>
      <c r="G1034" s="28">
        <f t="shared" ca="1" si="49"/>
        <v>0.50849874964995601</v>
      </c>
      <c r="J1034">
        <f t="shared" ca="1" si="48"/>
        <v>0.44297776958269697</v>
      </c>
    </row>
    <row r="1035" spans="4:10" x14ac:dyDescent="0.25">
      <c r="D1035" s="28">
        <f t="shared" ca="1" si="49"/>
        <v>0.91476897727361917</v>
      </c>
      <c r="E1035" s="28">
        <f t="shared" ca="1" si="50"/>
        <v>2.1274858287373299</v>
      </c>
      <c r="F1035" s="29">
        <f ca="1">POWER(D1035,Cím!$F$6)</f>
        <v>0.83680228178222316</v>
      </c>
      <c r="G1035" s="28">
        <f t="shared" ca="1" si="49"/>
        <v>0.27791203246716267</v>
      </c>
      <c r="J1035">
        <f t="shared" ca="1" si="48"/>
        <v>0.31646846810648011</v>
      </c>
    </row>
    <row r="1036" spans="4:10" x14ac:dyDescent="0.25">
      <c r="D1036" s="28">
        <f t="shared" ca="1" si="49"/>
        <v>0.62356067323376985</v>
      </c>
      <c r="E1036" s="28">
        <f t="shared" ca="1" si="50"/>
        <v>2.0870801533350876</v>
      </c>
      <c r="F1036" s="29">
        <f ca="1">POWER(D1036,Cím!$F$6)</f>
        <v>0.38882791320375232</v>
      </c>
      <c r="G1036" s="28">
        <f t="shared" ca="1" si="49"/>
        <v>9.7283751737480162E-2</v>
      </c>
      <c r="J1036">
        <f t="shared" ca="1" si="48"/>
        <v>0.36607116771413062</v>
      </c>
    </row>
    <row r="1037" spans="4:10" x14ac:dyDescent="0.25">
      <c r="D1037" s="28">
        <f t="shared" ca="1" si="49"/>
        <v>0.20198822044594966</v>
      </c>
      <c r="E1037" s="28">
        <f t="shared" ca="1" si="50"/>
        <v>2.254494993419272</v>
      </c>
      <c r="F1037" s="29">
        <f ca="1">POWER(D1037,Cím!$F$6)</f>
        <v>4.079924119892156E-2</v>
      </c>
      <c r="G1037" s="28">
        <f t="shared" ca="1" si="49"/>
        <v>0.88831317188496728</v>
      </c>
      <c r="J1037">
        <f t="shared" ca="1" si="48"/>
        <v>0.45196917843277601</v>
      </c>
    </row>
    <row r="1038" spans="4:10" x14ac:dyDescent="0.25">
      <c r="D1038" s="28">
        <f t="shared" ca="1" si="49"/>
        <v>1.8886708554361253E-2</v>
      </c>
      <c r="E1038" s="28">
        <f t="shared" ca="1" si="50"/>
        <v>2.3513470721155829</v>
      </c>
      <c r="F1038" s="29">
        <f ca="1">POWER(D1038,Cím!$F$6)</f>
        <v>3.5670776001738252E-4</v>
      </c>
      <c r="G1038" s="28">
        <f t="shared" ca="1" si="49"/>
        <v>0.14989998687944794</v>
      </c>
      <c r="J1038">
        <f t="shared" ca="1" si="48"/>
        <v>0.49530054708432286</v>
      </c>
    </row>
    <row r="1039" spans="4:10" x14ac:dyDescent="0.25">
      <c r="D1039" s="28">
        <f t="shared" ca="1" si="49"/>
        <v>0.29652563598019399</v>
      </c>
      <c r="E1039" s="28">
        <f t="shared" ca="1" si="50"/>
        <v>2.3970712378855055</v>
      </c>
      <c r="F1039" s="29">
        <f ca="1">POWER(D1039,Cím!$F$6)</f>
        <v>8.792745279345851E-2</v>
      </c>
      <c r="G1039" s="28">
        <f t="shared" ca="1" si="49"/>
        <v>0.54137473890468168</v>
      </c>
      <c r="J1039">
        <f t="shared" ca="1" si="48"/>
        <v>0.43110224115634493</v>
      </c>
    </row>
    <row r="1040" spans="4:10" x14ac:dyDescent="0.25">
      <c r="D1040" s="28">
        <f t="shared" ca="1" si="49"/>
        <v>0.17530913028488859</v>
      </c>
      <c r="E1040" s="28">
        <f t="shared" ca="1" si="50"/>
        <v>2.8027832896641067</v>
      </c>
      <c r="F1040" s="29">
        <f ca="1">POWER(D1040,Cím!$F$6)</f>
        <v>3.0733291161244042E-2</v>
      </c>
      <c r="G1040" s="28">
        <f t="shared" ca="1" si="49"/>
        <v>0.92752640740177406</v>
      </c>
      <c r="J1040">
        <f t="shared" ca="1" si="48"/>
        <v>0.45803863354715846</v>
      </c>
    </row>
    <row r="1041" spans="4:10" x14ac:dyDescent="0.25">
      <c r="D1041" s="28">
        <f t="shared" ca="1" si="49"/>
        <v>4.0665646737589989E-2</v>
      </c>
      <c r="E1041" s="28">
        <f t="shared" ca="1" si="50"/>
        <v>2.6342681571851214</v>
      </c>
      <c r="F1041" s="29">
        <f ca="1">POWER(D1041,Cím!$F$6)</f>
        <v>1.6536948245864634E-3</v>
      </c>
      <c r="G1041" s="28">
        <f t="shared" ca="1" si="49"/>
        <v>0.74483351801807585</v>
      </c>
      <c r="J1041">
        <f t="shared" ca="1" si="48"/>
        <v>0.48993624728259083</v>
      </c>
    </row>
    <row r="1042" spans="4:10" x14ac:dyDescent="0.25">
      <c r="D1042" s="28">
        <f t="shared" ca="1" si="49"/>
        <v>0.2946396463764821</v>
      </c>
      <c r="E1042" s="28">
        <f t="shared" ca="1" si="50"/>
        <v>2.498788056824544</v>
      </c>
      <c r="F1042" s="29">
        <f ca="1">POWER(D1042,Cím!$F$6)</f>
        <v>8.6812521216858424E-2</v>
      </c>
      <c r="G1042" s="28">
        <f t="shared" ca="1" si="49"/>
        <v>0.37533570417073892</v>
      </c>
      <c r="J1042">
        <f t="shared" ca="1" si="48"/>
        <v>0.43150896006559325</v>
      </c>
    </row>
    <row r="1043" spans="4:10" x14ac:dyDescent="0.25">
      <c r="D1043" s="28">
        <f t="shared" ca="1" si="49"/>
        <v>0.89573366942561328</v>
      </c>
      <c r="E1043" s="28">
        <f t="shared" ca="1" si="50"/>
        <v>2.4371980184609097</v>
      </c>
      <c r="F1043" s="29">
        <f ca="1">POWER(D1043,Cím!$F$6)</f>
        <v>0.80233880654267387</v>
      </c>
      <c r="G1043" s="28">
        <f t="shared" ca="1" si="49"/>
        <v>0.68723845944508311</v>
      </c>
      <c r="J1043">
        <f t="shared" ca="1" si="48"/>
        <v>0.31949488481137617</v>
      </c>
    </row>
    <row r="1044" spans="4:10" x14ac:dyDescent="0.25">
      <c r="D1044" s="28">
        <f t="shared" ca="1" si="49"/>
        <v>0.88612809565067496</v>
      </c>
      <c r="E1044" s="28">
        <f t="shared" ca="1" si="50"/>
        <v>2.4281934046939275</v>
      </c>
      <c r="F1044" s="29">
        <f ca="1">POWER(D1044,Cím!$F$6)</f>
        <v>0.78522300190149175</v>
      </c>
      <c r="G1044" s="28">
        <f t="shared" ca="1" si="49"/>
        <v>0.32961610477444447</v>
      </c>
      <c r="J1044">
        <f t="shared" ca="1" si="48"/>
        <v>0.32103304141726063</v>
      </c>
    </row>
    <row r="1045" spans="4:10" x14ac:dyDescent="0.25">
      <c r="D1045" s="28">
        <f t="shared" ca="1" si="49"/>
        <v>0.5269076862048433</v>
      </c>
      <c r="E1045" s="28">
        <f t="shared" ca="1" si="50"/>
        <v>2.9198125036631435</v>
      </c>
      <c r="F1045" s="29">
        <f ca="1">POWER(D1045,Cím!$F$6)</f>
        <v>0.27763170978174162</v>
      </c>
      <c r="G1045" s="28">
        <f t="shared" ca="1" si="49"/>
        <v>0.38430666002306491</v>
      </c>
      <c r="J1045">
        <f t="shared" ca="1" si="48"/>
        <v>0.38419654413090037</v>
      </c>
    </row>
    <row r="1046" spans="4:10" x14ac:dyDescent="0.25">
      <c r="D1046" s="28">
        <f t="shared" ca="1" si="49"/>
        <v>0.60352095727549881</v>
      </c>
      <c r="E1046" s="28">
        <f t="shared" ca="1" si="50"/>
        <v>2.7469199846510608</v>
      </c>
      <c r="F1046" s="29">
        <f ca="1">POWER(D1046,Cím!$F$6)</f>
        <v>0.36423754587073448</v>
      </c>
      <c r="G1046" s="28">
        <f t="shared" ca="1" si="49"/>
        <v>0.5192144643350225</v>
      </c>
      <c r="J1046">
        <f t="shared" ca="1" si="48"/>
        <v>0.36975758667989111</v>
      </c>
    </row>
    <row r="1047" spans="4:10" x14ac:dyDescent="0.25">
      <c r="D1047" s="28">
        <f t="shared" ca="1" si="49"/>
        <v>0.1698031817498965</v>
      </c>
      <c r="E1047" s="28">
        <f t="shared" ca="1" si="50"/>
        <v>2.0466896401606407</v>
      </c>
      <c r="F1047" s="29">
        <f ca="1">POWER(D1047,Cím!$F$6)</f>
        <v>2.8833120532388384E-2</v>
      </c>
      <c r="G1047" s="28">
        <f t="shared" ca="1" si="49"/>
        <v>1.9194769197534822E-2</v>
      </c>
      <c r="J1047">
        <f t="shared" ca="1" si="48"/>
        <v>0.45930133941973023</v>
      </c>
    </row>
    <row r="1048" spans="4:10" x14ac:dyDescent="0.25">
      <c r="D1048" s="28">
        <f t="shared" ca="1" si="49"/>
        <v>0.94784803780833071</v>
      </c>
      <c r="E1048" s="28">
        <f t="shared" ca="1" si="50"/>
        <v>2.3711085698711805</v>
      </c>
      <c r="F1048" s="29">
        <f ca="1">POWER(D1048,Cím!$F$6)</f>
        <v>0.8984159027771027</v>
      </c>
      <c r="G1048" s="28">
        <f t="shared" ca="1" si="49"/>
        <v>0.9290096874602235</v>
      </c>
      <c r="J1048">
        <f t="shared" ca="1" si="48"/>
        <v>0.31127727657392701</v>
      </c>
    </row>
    <row r="1049" spans="4:10" x14ac:dyDescent="0.25">
      <c r="D1049" s="28">
        <f t="shared" ca="1" si="49"/>
        <v>0.41389708637248979</v>
      </c>
      <c r="E1049" s="28">
        <f t="shared" ca="1" si="50"/>
        <v>2.0996207962836424</v>
      </c>
      <c r="F1049" s="29">
        <f ca="1">POWER(D1049,Cím!$F$6)</f>
        <v>0.17131079810763628</v>
      </c>
      <c r="G1049" s="28">
        <f t="shared" ca="1" si="49"/>
        <v>0.16424999564955178</v>
      </c>
      <c r="J1049">
        <f t="shared" ca="1" si="48"/>
        <v>0.40653074323232818</v>
      </c>
    </row>
    <row r="1050" spans="4:10" x14ac:dyDescent="0.25">
      <c r="D1050" s="28">
        <f t="shared" ca="1" si="49"/>
        <v>0.46241090648346994</v>
      </c>
      <c r="E1050" s="28">
        <f t="shared" ca="1" si="50"/>
        <v>2.4832439024284465</v>
      </c>
      <c r="F1050" s="29">
        <f ca="1">POWER(D1050,Cím!$F$6)</f>
        <v>0.21382384643486438</v>
      </c>
      <c r="G1050" s="28">
        <f t="shared" ca="1" si="49"/>
        <v>0.70997384981097222</v>
      </c>
      <c r="J1050">
        <f t="shared" ca="1" si="48"/>
        <v>0.39678820321999381</v>
      </c>
    </row>
    <row r="1051" spans="4:10" x14ac:dyDescent="0.25">
      <c r="D1051" s="28">
        <f t="shared" ca="1" si="49"/>
        <v>0.15254178166410259</v>
      </c>
      <c r="E1051" s="28">
        <f t="shared" ca="1" si="50"/>
        <v>2.7471799900873322</v>
      </c>
      <c r="F1051" s="29">
        <f ca="1">POWER(D1051,Cím!$F$6)</f>
        <v>2.3268995153258747E-2</v>
      </c>
      <c r="G1051" s="28">
        <f t="shared" ca="1" si="49"/>
        <v>0.75937731902635597</v>
      </c>
      <c r="J1051">
        <f t="shared" ca="1" si="48"/>
        <v>0.46328258727434946</v>
      </c>
    </row>
    <row r="1052" spans="4:10" x14ac:dyDescent="0.25">
      <c r="D1052" s="28">
        <f t="shared" ca="1" si="49"/>
        <v>0.80582331618623293</v>
      </c>
      <c r="E1052" s="28">
        <f t="shared" ca="1" si="50"/>
        <v>2.6241203169647145</v>
      </c>
      <c r="F1052" s="29">
        <f ca="1">POWER(D1052,Cím!$F$6)</f>
        <v>0.64935121690937758</v>
      </c>
      <c r="G1052" s="28">
        <f t="shared" ca="1" si="49"/>
        <v>0.19794417279236054</v>
      </c>
      <c r="J1052">
        <f t="shared" ca="1" si="48"/>
        <v>0.33418557094836815</v>
      </c>
    </row>
    <row r="1053" spans="4:10" x14ac:dyDescent="0.25">
      <c r="D1053" s="28">
        <f t="shared" ca="1" si="49"/>
        <v>0.41240655242083712</v>
      </c>
      <c r="E1053" s="28">
        <f t="shared" ca="1" si="50"/>
        <v>2.5304577589150243</v>
      </c>
      <c r="F1053" s="29">
        <f ca="1">POWER(D1053,Cím!$F$6)</f>
        <v>0.17007916447964067</v>
      </c>
      <c r="G1053" s="28">
        <f t="shared" ca="1" si="49"/>
        <v>0.53634331299042171</v>
      </c>
      <c r="J1053">
        <f t="shared" ca="1" si="48"/>
        <v>0.40683383009620411</v>
      </c>
    </row>
    <row r="1054" spans="4:10" x14ac:dyDescent="0.25">
      <c r="D1054" s="28">
        <f t="shared" ca="1" si="49"/>
        <v>5.0329849596120746E-2</v>
      </c>
      <c r="E1054" s="28">
        <f t="shared" ca="1" si="50"/>
        <v>2.8252103288683079</v>
      </c>
      <c r="F1054" s="29">
        <f ca="1">POWER(D1054,Cím!$F$6)</f>
        <v>2.5330937603681358E-3</v>
      </c>
      <c r="G1054" s="28">
        <f t="shared" ca="1" si="49"/>
        <v>0.39587623292466023</v>
      </c>
      <c r="J1054">
        <f t="shared" ca="1" si="48"/>
        <v>0.48757453625081149</v>
      </c>
    </row>
    <row r="1055" spans="4:10" x14ac:dyDescent="0.25">
      <c r="D1055" s="28">
        <f t="shared" ca="1" si="49"/>
        <v>0.90033278076683976</v>
      </c>
      <c r="E1055" s="28">
        <f t="shared" ca="1" si="50"/>
        <v>2.0852376142915903</v>
      </c>
      <c r="F1055" s="29">
        <f ca="1">POWER(D1055,Cím!$F$6)</f>
        <v>0.81059911612335034</v>
      </c>
      <c r="G1055" s="28">
        <f t="shared" ca="1" si="49"/>
        <v>0.71356228830806578</v>
      </c>
      <c r="J1055">
        <f t="shared" ca="1" si="48"/>
        <v>0.318761032627633</v>
      </c>
    </row>
    <row r="1056" spans="4:10" x14ac:dyDescent="0.25">
      <c r="D1056" s="28">
        <f t="shared" ca="1" si="49"/>
        <v>0.86739464952442913</v>
      </c>
      <c r="E1056" s="28">
        <f t="shared" ca="1" si="50"/>
        <v>2.6855176527832656</v>
      </c>
      <c r="F1056" s="29">
        <f ca="1">POWER(D1056,Cím!$F$6)</f>
        <v>0.75237347802360721</v>
      </c>
      <c r="G1056" s="28">
        <f t="shared" ca="1" si="49"/>
        <v>0.99762081603901076</v>
      </c>
      <c r="J1056">
        <f t="shared" ca="1" si="48"/>
        <v>0.32405419608135205</v>
      </c>
    </row>
    <row r="1057" spans="4:10" x14ac:dyDescent="0.25">
      <c r="D1057" s="28">
        <f t="shared" ca="1" si="49"/>
        <v>0.89807539226998945</v>
      </c>
      <c r="E1057" s="28">
        <f t="shared" ca="1" si="50"/>
        <v>2.6578102841039484</v>
      </c>
      <c r="F1057" s="29">
        <f ca="1">POWER(D1057,Cím!$F$6)</f>
        <v>0.80653941020089537</v>
      </c>
      <c r="G1057" s="28">
        <f t="shared" ca="1" si="49"/>
        <v>0.78227024025256886</v>
      </c>
      <c r="J1057">
        <f t="shared" ca="1" si="48"/>
        <v>0.31912101949111593</v>
      </c>
    </row>
    <row r="1058" spans="4:10" x14ac:dyDescent="0.25">
      <c r="D1058" s="28">
        <f t="shared" ca="1" si="49"/>
        <v>0.77818858495491405</v>
      </c>
      <c r="E1058" s="28">
        <f t="shared" ca="1" si="50"/>
        <v>2.9893178201459958</v>
      </c>
      <c r="F1058" s="29">
        <f ca="1">POWER(D1058,Cím!$F$6)</f>
        <v>0.60557747375413151</v>
      </c>
      <c r="G1058" s="28">
        <f t="shared" ca="1" si="49"/>
        <v>0.57784184951976192</v>
      </c>
      <c r="J1058">
        <f t="shared" ca="1" si="48"/>
        <v>0.33883518389169559</v>
      </c>
    </row>
    <row r="1059" spans="4:10" x14ac:dyDescent="0.25">
      <c r="D1059" s="28">
        <f t="shared" ca="1" si="49"/>
        <v>0.52634956231635888</v>
      </c>
      <c r="E1059" s="28">
        <f t="shared" ca="1" si="50"/>
        <v>2.599510462804663</v>
      </c>
      <c r="F1059" s="29">
        <f ca="1">POWER(D1059,Cím!$F$6)</f>
        <v>0.27704386175062257</v>
      </c>
      <c r="G1059" s="28">
        <f t="shared" ca="1" si="49"/>
        <v>0.38525428075875234</v>
      </c>
      <c r="J1059">
        <f t="shared" ca="1" si="48"/>
        <v>0.38430377372663055</v>
      </c>
    </row>
    <row r="1060" spans="4:10" x14ac:dyDescent="0.25">
      <c r="D1060" s="28">
        <f t="shared" ca="1" si="49"/>
        <v>0.91533977930570087</v>
      </c>
      <c r="E1060" s="28">
        <f t="shared" ca="1" si="50"/>
        <v>2.7472129940482324</v>
      </c>
      <c r="F1060" s="29">
        <f ca="1">POWER(D1060,Cím!$F$6)</f>
        <v>0.83784691157940916</v>
      </c>
      <c r="G1060" s="28">
        <f t="shared" ca="1" si="49"/>
        <v>0.51541481888967611</v>
      </c>
      <c r="J1060">
        <f t="shared" ca="1" si="48"/>
        <v>0.31637816057168172</v>
      </c>
    </row>
    <row r="1061" spans="4:10" x14ac:dyDescent="0.25">
      <c r="D1061" s="28">
        <f t="shared" ca="1" si="49"/>
        <v>0.81610886831114304</v>
      </c>
      <c r="E1061" s="28">
        <f t="shared" ca="1" si="50"/>
        <v>2.9667693325189344</v>
      </c>
      <c r="F1061" s="29">
        <f ca="1">POWER(D1061,Cím!$F$6)</f>
        <v>0.66603368493609461</v>
      </c>
      <c r="G1061" s="28">
        <f t="shared" ca="1" si="49"/>
        <v>0.43322382406953774</v>
      </c>
      <c r="J1061">
        <f t="shared" ca="1" si="48"/>
        <v>0.33247134112191717</v>
      </c>
    </row>
    <row r="1062" spans="4:10" x14ac:dyDescent="0.25">
      <c r="D1062" s="28">
        <f t="shared" ca="1" si="49"/>
        <v>0.21980832865437816</v>
      </c>
      <c r="E1062" s="28">
        <f t="shared" ca="1" si="50"/>
        <v>2.5540256423353696</v>
      </c>
      <c r="F1062" s="29">
        <f ca="1">POWER(D1062,Cím!$F$6)</f>
        <v>4.8315701345831123E-2</v>
      </c>
      <c r="G1062" s="28">
        <f t="shared" ca="1" si="49"/>
        <v>0.88060885138931666</v>
      </c>
      <c r="J1062">
        <f t="shared" ca="1" si="48"/>
        <v>0.44795999613881321</v>
      </c>
    </row>
    <row r="1063" spans="4:10" x14ac:dyDescent="0.25">
      <c r="D1063" s="28">
        <f t="shared" ca="1" si="49"/>
        <v>0.9702765075931713</v>
      </c>
      <c r="E1063" s="28">
        <f t="shared" ca="1" si="50"/>
        <v>2.4106511151501788</v>
      </c>
      <c r="F1063" s="29">
        <f ca="1">POWER(D1063,Cím!$F$6)</f>
        <v>0.94143650118720146</v>
      </c>
      <c r="G1063" s="28">
        <f t="shared" ca="1" si="49"/>
        <v>0.66434170143758775</v>
      </c>
      <c r="J1063">
        <f t="shared" ca="1" si="48"/>
        <v>0.30780604008663343</v>
      </c>
    </row>
    <row r="1064" spans="4:10" x14ac:dyDescent="0.25">
      <c r="D1064" s="28">
        <f t="shared" ca="1" si="49"/>
        <v>0.19907772914341038</v>
      </c>
      <c r="E1064" s="28">
        <f t="shared" ca="1" si="50"/>
        <v>2.0750425499664562</v>
      </c>
      <c r="F1064" s="29">
        <f ca="1">POWER(D1064,Cím!$F$6)</f>
        <v>3.9631942240897063E-2</v>
      </c>
      <c r="G1064" s="28">
        <f t="shared" ca="1" si="49"/>
        <v>0.74099892863083039</v>
      </c>
      <c r="J1064">
        <f t="shared" ca="1" si="48"/>
        <v>0.45262738342301412</v>
      </c>
    </row>
    <row r="1065" spans="4:10" x14ac:dyDescent="0.25">
      <c r="D1065" s="28">
        <f t="shared" ca="1" si="49"/>
        <v>0.20400891796341358</v>
      </c>
      <c r="E1065" s="28">
        <f t="shared" ca="1" si="50"/>
        <v>2.910686597053282</v>
      </c>
      <c r="F1065" s="29">
        <f ca="1">POWER(D1065,Cím!$F$6)</f>
        <v>4.1619638608602814E-2</v>
      </c>
      <c r="G1065" s="28">
        <f t="shared" ca="1" si="49"/>
        <v>0.24528793513185021</v>
      </c>
      <c r="J1065">
        <f t="shared" ca="1" si="48"/>
        <v>0.45151276254280126</v>
      </c>
    </row>
    <row r="1066" spans="4:10" x14ac:dyDescent="0.25">
      <c r="D1066" s="28">
        <f t="shared" ca="1" si="49"/>
        <v>0.11872909786813102</v>
      </c>
      <c r="E1066" s="28">
        <f t="shared" ca="1" si="50"/>
        <v>2.4622227869652127</v>
      </c>
      <c r="F1066" s="29">
        <f ca="1">POWER(D1066,Cím!$F$6)</f>
        <v>1.4096598680580233E-2</v>
      </c>
      <c r="G1066" s="28">
        <f t="shared" ca="1" si="49"/>
        <v>0.13543991955105439</v>
      </c>
      <c r="J1066">
        <f t="shared" ca="1" si="48"/>
        <v>0.4711815845213001</v>
      </c>
    </row>
    <row r="1067" spans="4:10" x14ac:dyDescent="0.25">
      <c r="D1067" s="28">
        <f t="shared" ca="1" si="49"/>
        <v>0.5263226890885917</v>
      </c>
      <c r="E1067" s="28">
        <f t="shared" ca="1" si="50"/>
        <v>2.7469028230331678</v>
      </c>
      <c r="F1067" s="29">
        <f ca="1">POWER(D1067,Cím!$F$6)</f>
        <v>0.27701557304944635</v>
      </c>
      <c r="G1067" s="28">
        <f t="shared" ca="1" si="49"/>
        <v>0.77205639585024011</v>
      </c>
      <c r="J1067">
        <f t="shared" ca="1" si="48"/>
        <v>0.38430893750274386</v>
      </c>
    </row>
    <row r="1068" spans="4:10" x14ac:dyDescent="0.25">
      <c r="D1068" s="28">
        <f t="shared" ca="1" si="49"/>
        <v>0.30033201279715027</v>
      </c>
      <c r="E1068" s="28">
        <f t="shared" ca="1" si="50"/>
        <v>2.9060029565197985</v>
      </c>
      <c r="F1068" s="29">
        <f ca="1">POWER(D1068,Cím!$F$6)</f>
        <v>9.0199317910787641E-2</v>
      </c>
      <c r="G1068" s="28">
        <f t="shared" ca="1" si="49"/>
        <v>0.65181290899032518</v>
      </c>
      <c r="J1068">
        <f t="shared" ca="1" si="48"/>
        <v>0.43028255262637954</v>
      </c>
    </row>
    <row r="1069" spans="4:10" x14ac:dyDescent="0.25">
      <c r="D1069" s="28">
        <f t="shared" ca="1" si="49"/>
        <v>0.8075112704534767</v>
      </c>
      <c r="E1069" s="28">
        <f t="shared" ca="1" si="50"/>
        <v>2.2899919270317821</v>
      </c>
      <c r="F1069" s="29">
        <f ca="1">POWER(D1069,Cím!$F$6)</f>
        <v>0.65207445190938795</v>
      </c>
      <c r="G1069" s="28">
        <f t="shared" ca="1" si="49"/>
        <v>0.95713496539972476</v>
      </c>
      <c r="J1069">
        <f t="shared" ca="1" si="48"/>
        <v>0.33390364495438207</v>
      </c>
    </row>
    <row r="1070" spans="4:10" x14ac:dyDescent="0.25">
      <c r="D1070" s="28">
        <f t="shared" ca="1" si="49"/>
        <v>6.7772401277031213E-2</v>
      </c>
      <c r="E1070" s="28">
        <f t="shared" ca="1" si="50"/>
        <v>2.8587115651044179</v>
      </c>
      <c r="F1070" s="29">
        <f ca="1">POWER(D1070,Cím!$F$6)</f>
        <v>4.5930983748549417E-3</v>
      </c>
      <c r="G1070" s="28">
        <f t="shared" ca="1" si="49"/>
        <v>0.98637278495732017</v>
      </c>
      <c r="J1070">
        <f t="shared" ca="1" si="48"/>
        <v>0.48334075305824686</v>
      </c>
    </row>
    <row r="1071" spans="4:10" x14ac:dyDescent="0.25">
      <c r="D1071" s="28">
        <f t="shared" ca="1" si="49"/>
        <v>0.47850567309979231</v>
      </c>
      <c r="E1071" s="28">
        <f t="shared" ca="1" si="50"/>
        <v>2.7025275812003313</v>
      </c>
      <c r="F1071" s="29">
        <f ca="1">POWER(D1071,Cím!$F$6)</f>
        <v>0.2289676791886853</v>
      </c>
      <c r="G1071" s="28">
        <f t="shared" ca="1" si="49"/>
        <v>0.22606552291958271</v>
      </c>
      <c r="J1071">
        <f t="shared" ca="1" si="48"/>
        <v>0.39360791013831958</v>
      </c>
    </row>
    <row r="1072" spans="4:10" x14ac:dyDescent="0.25">
      <c r="D1072" s="28">
        <f t="shared" ca="1" si="49"/>
        <v>0.58644021297756832</v>
      </c>
      <c r="E1072" s="28">
        <f t="shared" ca="1" si="50"/>
        <v>2.3068244247574259</v>
      </c>
      <c r="F1072" s="29">
        <f ca="1">POWER(D1072,Cím!$F$6)</f>
        <v>0.3439121233971757</v>
      </c>
      <c r="G1072" s="28">
        <f t="shared" ca="1" si="49"/>
        <v>0.37875277493420645</v>
      </c>
      <c r="J1072">
        <f t="shared" ca="1" si="48"/>
        <v>0.37292897722658452</v>
      </c>
    </row>
    <row r="1073" spans="4:10" x14ac:dyDescent="0.25">
      <c r="D1073" s="28">
        <f t="shared" ca="1" si="49"/>
        <v>0.65857440278124857</v>
      </c>
      <c r="E1073" s="28">
        <f t="shared" ca="1" si="50"/>
        <v>2.4612674832825148</v>
      </c>
      <c r="F1073" s="29">
        <f ca="1">POWER(D1073,Cím!$F$6)</f>
        <v>0.4337202439986782</v>
      </c>
      <c r="G1073" s="28">
        <f t="shared" ca="1" si="49"/>
        <v>0.78257005661274492</v>
      </c>
      <c r="J1073">
        <f t="shared" ca="1" si="48"/>
        <v>0.3597181819744093</v>
      </c>
    </row>
    <row r="1074" spans="4:10" x14ac:dyDescent="0.25">
      <c r="D1074" s="28">
        <f t="shared" ca="1" si="49"/>
        <v>0.84814582977415598</v>
      </c>
      <c r="E1074" s="28">
        <f t="shared" ca="1" si="50"/>
        <v>2.7077121141187455</v>
      </c>
      <c r="F1074" s="29">
        <f ca="1">POWER(D1074,Cím!$F$6)</f>
        <v>0.71935134856329153</v>
      </c>
      <c r="G1074" s="28">
        <f t="shared" ca="1" si="49"/>
        <v>0.76706939447487943</v>
      </c>
      <c r="J1074">
        <f t="shared" ca="1" si="48"/>
        <v>0.32718808320250725</v>
      </c>
    </row>
    <row r="1075" spans="4:10" x14ac:dyDescent="0.25">
      <c r="D1075" s="28">
        <f t="shared" ca="1" si="49"/>
        <v>4.4789941068096195E-2</v>
      </c>
      <c r="E1075" s="28">
        <f t="shared" ca="1" si="50"/>
        <v>2.5683829151074917</v>
      </c>
      <c r="F1075" s="29">
        <f ca="1">POWER(D1075,Cím!$F$6)</f>
        <v>2.0061388208835302E-3</v>
      </c>
      <c r="G1075" s="28">
        <f t="shared" ca="1" si="49"/>
        <v>0.95758724652586891</v>
      </c>
      <c r="J1075">
        <f t="shared" ca="1" si="48"/>
        <v>0.48892696763834032</v>
      </c>
    </row>
    <row r="1076" spans="4:10" x14ac:dyDescent="0.25">
      <c r="D1076" s="28">
        <f t="shared" ca="1" si="49"/>
        <v>0.29773015768020683</v>
      </c>
      <c r="E1076" s="28">
        <f t="shared" ca="1" si="50"/>
        <v>2.3257746899769618</v>
      </c>
      <c r="F1076" s="29">
        <f ca="1">POWER(D1076,Cím!$F$6)</f>
        <v>8.8643246792280819E-2</v>
      </c>
      <c r="G1076" s="28">
        <f t="shared" ca="1" si="49"/>
        <v>0.28674747084177965</v>
      </c>
      <c r="J1076">
        <f t="shared" ca="1" si="48"/>
        <v>0.43084268332275272</v>
      </c>
    </row>
    <row r="1077" spans="4:10" x14ac:dyDescent="0.25">
      <c r="D1077" s="28">
        <f t="shared" ca="1" si="49"/>
        <v>0.78415192309645587</v>
      </c>
      <c r="E1077" s="28">
        <f t="shared" ca="1" si="50"/>
        <v>2.2889743961376361</v>
      </c>
      <c r="F1077" s="29">
        <f ca="1">POWER(D1077,Cím!$F$6)</f>
        <v>0.61489423849586999</v>
      </c>
      <c r="G1077" s="28">
        <f t="shared" ca="1" si="49"/>
        <v>0.5770470407711239</v>
      </c>
      <c r="J1077">
        <f t="shared" ca="1" si="48"/>
        <v>0.33782639418969779</v>
      </c>
    </row>
    <row r="1078" spans="4:10" x14ac:dyDescent="0.25">
      <c r="D1078" s="28">
        <f t="shared" ca="1" si="49"/>
        <v>0.72668390553141227</v>
      </c>
      <c r="E1078" s="28">
        <f t="shared" ca="1" si="50"/>
        <v>2.1387914752208168</v>
      </c>
      <c r="F1078" s="29">
        <f ca="1">POWER(D1078,Cím!$F$6)</f>
        <v>0.52806949855838647</v>
      </c>
      <c r="G1078" s="28">
        <f t="shared" ca="1" si="49"/>
        <v>0.92668742713466667</v>
      </c>
      <c r="J1078">
        <f t="shared" ca="1" si="48"/>
        <v>0.34767430822889361</v>
      </c>
    </row>
    <row r="1079" spans="4:10" x14ac:dyDescent="0.25">
      <c r="D1079" s="28">
        <f t="shared" ca="1" si="49"/>
        <v>0.3410092039709578</v>
      </c>
      <c r="E1079" s="28">
        <f t="shared" ca="1" si="50"/>
        <v>2.9678006037620124</v>
      </c>
      <c r="F1079" s="29">
        <f ca="1">POWER(D1079,Cím!$F$6)</f>
        <v>0.1162872771929063</v>
      </c>
      <c r="G1079" s="28">
        <f t="shared" ca="1" si="49"/>
        <v>9.6853045946877492E-2</v>
      </c>
      <c r="J1079">
        <f t="shared" ca="1" si="48"/>
        <v>0.42161960452254449</v>
      </c>
    </row>
    <row r="1080" spans="4:10" x14ac:dyDescent="0.25">
      <c r="D1080" s="28">
        <f t="shared" ca="1" si="49"/>
        <v>0.83694644822227227</v>
      </c>
      <c r="E1080" s="28">
        <f t="shared" ca="1" si="50"/>
        <v>2.7426842018154574</v>
      </c>
      <c r="F1080" s="29">
        <f ca="1">POWER(D1080,Cím!$F$6)</f>
        <v>0.70047935719187671</v>
      </c>
      <c r="G1080" s="28">
        <f t="shared" ca="1" si="49"/>
        <v>6.3103515087199358E-2</v>
      </c>
      <c r="J1080">
        <f t="shared" ca="1" si="48"/>
        <v>0.32902537462500792</v>
      </c>
    </row>
    <row r="1081" spans="4:10" x14ac:dyDescent="0.25">
      <c r="D1081" s="28">
        <f t="shared" ca="1" si="49"/>
        <v>0.71468929845137841</v>
      </c>
      <c r="E1081" s="28">
        <f t="shared" ca="1" si="50"/>
        <v>2.4897848993409757</v>
      </c>
      <c r="F1081" s="29">
        <f ca="1">POWER(D1081,Cím!$F$6)</f>
        <v>0.51078079332092341</v>
      </c>
      <c r="G1081" s="28">
        <f t="shared" ca="1" si="49"/>
        <v>0.84722348416937177</v>
      </c>
      <c r="J1081">
        <f t="shared" ca="1" si="48"/>
        <v>0.34976568162045168</v>
      </c>
    </row>
    <row r="1082" spans="4:10" x14ac:dyDescent="0.25">
      <c r="D1082" s="28">
        <f t="shared" ca="1" si="49"/>
        <v>0.35534730167541384</v>
      </c>
      <c r="E1082" s="28">
        <f t="shared" ca="1" si="50"/>
        <v>2.7185800932681761</v>
      </c>
      <c r="F1082" s="29">
        <f ca="1">POWER(D1082,Cím!$F$6)</f>
        <v>0.12627170480799757</v>
      </c>
      <c r="G1082" s="28">
        <f t="shared" ca="1" si="49"/>
        <v>0.19286936884884698</v>
      </c>
      <c r="J1082">
        <f t="shared" ca="1" si="48"/>
        <v>0.41860780176058698</v>
      </c>
    </row>
    <row r="1083" spans="4:10" x14ac:dyDescent="0.25">
      <c r="D1083" s="28">
        <f t="shared" ca="1" si="49"/>
        <v>0.37752121338114164</v>
      </c>
      <c r="E1083" s="28">
        <f t="shared" ca="1" si="50"/>
        <v>2.0793598614579434</v>
      </c>
      <c r="F1083" s="29">
        <f ca="1">POWER(D1083,Cím!$F$6)</f>
        <v>0.14252226655276948</v>
      </c>
      <c r="G1083" s="28">
        <f t="shared" ca="1" si="49"/>
        <v>0.23208492483882592</v>
      </c>
      <c r="J1083">
        <f t="shared" ca="1" si="48"/>
        <v>0.41399234848391914</v>
      </c>
    </row>
    <row r="1084" spans="4:10" x14ac:dyDescent="0.25">
      <c r="D1084" s="28">
        <f t="shared" ca="1" si="49"/>
        <v>0.14912068004324786</v>
      </c>
      <c r="E1084" s="28">
        <f t="shared" ca="1" si="50"/>
        <v>2.3969437341667117</v>
      </c>
      <c r="F1084" s="29">
        <f ca="1">POWER(D1084,Cím!$F$6)</f>
        <v>2.2236977216560698E-2</v>
      </c>
      <c r="G1084" s="28">
        <f t="shared" ca="1" si="49"/>
        <v>0.11834473554981151</v>
      </c>
      <c r="J1084">
        <f t="shared" ca="1" si="48"/>
        <v>0.46407573384482848</v>
      </c>
    </row>
    <row r="1085" spans="4:10" x14ac:dyDescent="0.25">
      <c r="D1085" s="28">
        <f t="shared" ca="1" si="49"/>
        <v>0.57298263258204929</v>
      </c>
      <c r="E1085" s="28">
        <f t="shared" ca="1" si="50"/>
        <v>2.1003805855222737</v>
      </c>
      <c r="F1085" s="29">
        <f ca="1">POWER(D1085,Cím!$F$6)</f>
        <v>0.32830909724065571</v>
      </c>
      <c r="G1085" s="28">
        <f t="shared" ca="1" si="49"/>
        <v>0.83777475217129926</v>
      </c>
      <c r="J1085">
        <f t="shared" ca="1" si="48"/>
        <v>0.37544679952213234</v>
      </c>
    </row>
    <row r="1086" spans="4:10" x14ac:dyDescent="0.25">
      <c r="D1086" s="28">
        <f t="shared" ca="1" si="49"/>
        <v>0.79506868686700949</v>
      </c>
      <c r="E1086" s="28">
        <f t="shared" ca="1" si="50"/>
        <v>2.5226420268996548</v>
      </c>
      <c r="F1086" s="29">
        <f ca="1">POWER(D1086,Cím!$F$6)</f>
        <v>0.63213421683643078</v>
      </c>
      <c r="G1086" s="28">
        <f t="shared" ca="1" si="49"/>
        <v>0.42881204557695496</v>
      </c>
      <c r="J1086">
        <f t="shared" ca="1" si="48"/>
        <v>0.33598743216361349</v>
      </c>
    </row>
    <row r="1087" spans="4:10" x14ac:dyDescent="0.25">
      <c r="D1087" s="28">
        <f t="shared" ca="1" si="49"/>
        <v>0.37306889557771361</v>
      </c>
      <c r="E1087" s="28">
        <f t="shared" ca="1" si="50"/>
        <v>2.1494403015238555</v>
      </c>
      <c r="F1087" s="29">
        <f ca="1">POWER(D1087,Cím!$F$6)</f>
        <v>0.13918040084757499</v>
      </c>
      <c r="G1087" s="28">
        <f t="shared" ca="1" si="49"/>
        <v>0.63088626162122352</v>
      </c>
      <c r="J1087">
        <f t="shared" ca="1" si="48"/>
        <v>0.41491498782559649</v>
      </c>
    </row>
    <row r="1088" spans="4:10" x14ac:dyDescent="0.25">
      <c r="D1088" s="28">
        <f t="shared" ca="1" si="49"/>
        <v>0.70031451807941703</v>
      </c>
      <c r="E1088" s="28">
        <f t="shared" ca="1" si="50"/>
        <v>2.9529839641408682</v>
      </c>
      <c r="F1088" s="29">
        <f ca="1">POWER(D1088,Cím!$F$6)</f>
        <v>0.49044042423280609</v>
      </c>
      <c r="G1088" s="28">
        <f t="shared" ca="1" si="49"/>
        <v>0.71276139693182794</v>
      </c>
      <c r="J1088">
        <f t="shared" ca="1" si="48"/>
        <v>0.35228863992979231</v>
      </c>
    </row>
    <row r="1089" spans="4:10" x14ac:dyDescent="0.25">
      <c r="D1089" s="28">
        <f t="shared" ca="1" si="49"/>
        <v>0.64283997895676326</v>
      </c>
      <c r="E1089" s="28">
        <f t="shared" ca="1" si="50"/>
        <v>2.7427725265915366</v>
      </c>
      <c r="F1089" s="29">
        <f ca="1">POWER(D1089,Cím!$F$6)</f>
        <v>0.41324323854513184</v>
      </c>
      <c r="G1089" s="28">
        <f t="shared" ca="1" si="49"/>
        <v>0.25741379283968091</v>
      </c>
      <c r="J1089">
        <f t="shared" ca="1" si="48"/>
        <v>0.36255932241376054</v>
      </c>
    </row>
    <row r="1090" spans="4:10" x14ac:dyDescent="0.25">
      <c r="D1090" s="28">
        <f t="shared" ca="1" si="49"/>
        <v>0.95109437239184691</v>
      </c>
      <c r="E1090" s="28">
        <f t="shared" ca="1" si="50"/>
        <v>2.6843298041730561</v>
      </c>
      <c r="F1090" s="29">
        <f ca="1">POWER(D1090,Cím!$F$6)</f>
        <v>0.9045805051954412</v>
      </c>
      <c r="G1090" s="28">
        <f t="shared" ca="1" si="49"/>
        <v>0.83563607131055595</v>
      </c>
      <c r="J1090">
        <f t="shared" ca="1" si="48"/>
        <v>0.31077243131492238</v>
      </c>
    </row>
    <row r="1091" spans="4:10" x14ac:dyDescent="0.25">
      <c r="D1091" s="28">
        <f t="shared" ca="1" si="49"/>
        <v>0.37180190331834517</v>
      </c>
      <c r="E1091" s="28">
        <f t="shared" ca="1" si="50"/>
        <v>2.2112256775185863</v>
      </c>
      <c r="F1091" s="29">
        <f ca="1">POWER(D1091,Cím!$F$6)</f>
        <v>0.1382366553111441</v>
      </c>
      <c r="G1091" s="28">
        <f t="shared" ca="1" si="49"/>
        <v>0.35077670049664489</v>
      </c>
      <c r="J1091">
        <f t="shared" ca="1" si="48"/>
        <v>0.41517791813840654</v>
      </c>
    </row>
    <row r="1092" spans="4:10" x14ac:dyDescent="0.25">
      <c r="D1092" s="28">
        <f t="shared" ca="1" si="49"/>
        <v>0.95793687535584793</v>
      </c>
      <c r="E1092" s="28">
        <f t="shared" ca="1" si="50"/>
        <v>2.8321861012069904</v>
      </c>
      <c r="F1092" s="29">
        <f ca="1">POWER(D1092,Cím!$F$6)</f>
        <v>0.91764305716652528</v>
      </c>
      <c r="G1092" s="28">
        <f t="shared" ca="1" si="49"/>
        <v>0.79879834138536043</v>
      </c>
      <c r="J1092">
        <f t="shared" ref="J1092:J1155" ca="1" si="51">$B$8*EXP(-$B$8*D1092)</f>
        <v>0.30971101739101864</v>
      </c>
    </row>
    <row r="1093" spans="4:10" x14ac:dyDescent="0.25">
      <c r="D1093" s="28">
        <f t="shared" ref="D1093:G1156" ca="1" si="52">RAND()</f>
        <v>0.20307107648454337</v>
      </c>
      <c r="E1093" s="28">
        <f t="shared" ref="E1093:E1156" ca="1" si="53">2+RAND()</f>
        <v>2.6794988448003489</v>
      </c>
      <c r="F1093" s="29">
        <f ca="1">POWER(D1093,Cím!$F$6)</f>
        <v>4.1237862104591259E-2</v>
      </c>
      <c r="G1093" s="28">
        <f t="shared" ca="1" si="52"/>
        <v>0.39312185120973475</v>
      </c>
      <c r="J1093">
        <f t="shared" ca="1" si="51"/>
        <v>0.45172453588985395</v>
      </c>
    </row>
    <row r="1094" spans="4:10" x14ac:dyDescent="0.25">
      <c r="D1094" s="28">
        <f t="shared" ca="1" si="52"/>
        <v>0.42469519320421456</v>
      </c>
      <c r="E1094" s="28">
        <f t="shared" ca="1" si="53"/>
        <v>2.8567878485062521</v>
      </c>
      <c r="F1094" s="29">
        <f ca="1">POWER(D1094,Cím!$F$6)</f>
        <v>0.18036600713076514</v>
      </c>
      <c r="G1094" s="28">
        <f t="shared" ca="1" si="52"/>
        <v>0.80693454165804024</v>
      </c>
      <c r="J1094">
        <f t="shared" ca="1" si="51"/>
        <v>0.40434177652583536</v>
      </c>
    </row>
    <row r="1095" spans="4:10" x14ac:dyDescent="0.25">
      <c r="D1095" s="28">
        <f t="shared" ca="1" si="52"/>
        <v>0.97648195320270037</v>
      </c>
      <c r="E1095" s="28">
        <f t="shared" ca="1" si="53"/>
        <v>2.8929749332102341</v>
      </c>
      <c r="F1095" s="29">
        <f ca="1">POWER(D1095,Cím!$F$6)</f>
        <v>0.95351700493056069</v>
      </c>
      <c r="G1095" s="28">
        <f t="shared" ca="1" si="52"/>
        <v>0.82886281124401817</v>
      </c>
      <c r="J1095">
        <f t="shared" ca="1" si="51"/>
        <v>0.30685248334272175</v>
      </c>
    </row>
    <row r="1096" spans="4:10" x14ac:dyDescent="0.25">
      <c r="D1096" s="28">
        <f t="shared" ca="1" si="52"/>
        <v>0.96211957972325035</v>
      </c>
      <c r="E1096" s="28">
        <f t="shared" ca="1" si="53"/>
        <v>2.4329307706388339</v>
      </c>
      <c r="F1096" s="29">
        <f ca="1">POWER(D1096,Cím!$F$6)</f>
        <v>0.92567408568684384</v>
      </c>
      <c r="G1096" s="28">
        <f t="shared" ca="1" si="52"/>
        <v>0.47577532609782214</v>
      </c>
      <c r="J1096">
        <f t="shared" ca="1" si="51"/>
        <v>0.30906397940646463</v>
      </c>
    </row>
    <row r="1097" spans="4:10" x14ac:dyDescent="0.25">
      <c r="D1097" s="28">
        <f t="shared" ca="1" si="52"/>
        <v>0.9938119550278719</v>
      </c>
      <c r="E1097" s="28">
        <f t="shared" ca="1" si="53"/>
        <v>2.8207287247418988</v>
      </c>
      <c r="F1097" s="29">
        <f ca="1">POWER(D1097,Cím!$F$6)</f>
        <v>0.98766220195632082</v>
      </c>
      <c r="G1097" s="28">
        <f t="shared" ca="1" si="52"/>
        <v>0.34915508639404047</v>
      </c>
      <c r="J1097">
        <f t="shared" ca="1" si="51"/>
        <v>0.30420509268009621</v>
      </c>
    </row>
    <row r="1098" spans="4:10" x14ac:dyDescent="0.25">
      <c r="D1098" s="28">
        <f t="shared" ca="1" si="52"/>
        <v>0.53466323112415182</v>
      </c>
      <c r="E1098" s="28">
        <f t="shared" ca="1" si="53"/>
        <v>2.2435930538926212</v>
      </c>
      <c r="F1098" s="29">
        <f ca="1">POWER(D1098,Cím!$F$6)</f>
        <v>0.28586477071611821</v>
      </c>
      <c r="G1098" s="28">
        <f t="shared" ca="1" si="52"/>
        <v>0.47251736584276738</v>
      </c>
      <c r="J1098">
        <f t="shared" ca="1" si="51"/>
        <v>0.38270960222743283</v>
      </c>
    </row>
    <row r="1099" spans="4:10" x14ac:dyDescent="0.25">
      <c r="D1099" s="28">
        <f t="shared" ca="1" si="52"/>
        <v>0.35138936868999038</v>
      </c>
      <c r="E1099" s="28">
        <f t="shared" ca="1" si="53"/>
        <v>2.2698926399742021</v>
      </c>
      <c r="F1099" s="29">
        <f ca="1">POWER(D1099,Cím!$F$6)</f>
        <v>0.12347448842834999</v>
      </c>
      <c r="G1099" s="28">
        <f t="shared" ca="1" si="52"/>
        <v>0.94996762847054239</v>
      </c>
      <c r="J1099">
        <f t="shared" ca="1" si="51"/>
        <v>0.41943703281346606</v>
      </c>
    </row>
    <row r="1100" spans="4:10" x14ac:dyDescent="0.25">
      <c r="D1100" s="28">
        <f t="shared" ca="1" si="52"/>
        <v>0.13521872848057781</v>
      </c>
      <c r="E1100" s="28">
        <f t="shared" ca="1" si="53"/>
        <v>2.8967302436080917</v>
      </c>
      <c r="F1100" s="29">
        <f ca="1">POWER(D1100,Cím!$F$6)</f>
        <v>1.8284104531904224E-2</v>
      </c>
      <c r="G1100" s="28">
        <f t="shared" ca="1" si="52"/>
        <v>0.96019759711411845</v>
      </c>
      <c r="J1100">
        <f t="shared" ca="1" si="51"/>
        <v>0.4673127502093522</v>
      </c>
    </row>
    <row r="1101" spans="4:10" x14ac:dyDescent="0.25">
      <c r="D1101" s="28">
        <f t="shared" ca="1" si="52"/>
        <v>0.63264181333005931</v>
      </c>
      <c r="E1101" s="28">
        <f t="shared" ca="1" si="53"/>
        <v>2.077322140383703</v>
      </c>
      <c r="F1101" s="29">
        <f ca="1">POWER(D1101,Cím!$F$6)</f>
        <v>0.4002356639735456</v>
      </c>
      <c r="G1101" s="28">
        <f t="shared" ca="1" si="52"/>
        <v>0.16179322074567548</v>
      </c>
      <c r="J1101">
        <f t="shared" ca="1" si="51"/>
        <v>0.36441276383325721</v>
      </c>
    </row>
    <row r="1102" spans="4:10" x14ac:dyDescent="0.25">
      <c r="D1102" s="28">
        <f t="shared" ca="1" si="52"/>
        <v>0.20332099836882511</v>
      </c>
      <c r="E1102" s="28">
        <f t="shared" ca="1" si="53"/>
        <v>2.0188715271618642</v>
      </c>
      <c r="F1102" s="29">
        <f ca="1">POWER(D1102,Cím!$F$6)</f>
        <v>4.1339428377695782E-2</v>
      </c>
      <c r="G1102" s="28">
        <f t="shared" ca="1" si="52"/>
        <v>0.6921747535542575</v>
      </c>
      <c r="J1102">
        <f t="shared" ca="1" si="51"/>
        <v>0.45166809149300696</v>
      </c>
    </row>
    <row r="1103" spans="4:10" x14ac:dyDescent="0.25">
      <c r="D1103" s="28">
        <f t="shared" ca="1" si="52"/>
        <v>0.41233072735560161</v>
      </c>
      <c r="E1103" s="28">
        <f t="shared" ca="1" si="53"/>
        <v>2.0353646019571734</v>
      </c>
      <c r="F1103" s="29">
        <f ca="1">POWER(D1103,Cím!$F$6)</f>
        <v>0.17001662872159948</v>
      </c>
      <c r="G1103" s="28">
        <f t="shared" ca="1" si="52"/>
        <v>0.81185947791832935</v>
      </c>
      <c r="J1103">
        <f t="shared" ca="1" si="51"/>
        <v>0.4068492544894447</v>
      </c>
    </row>
    <row r="1104" spans="4:10" x14ac:dyDescent="0.25">
      <c r="D1104" s="28">
        <f t="shared" ca="1" si="52"/>
        <v>0.70415948188030364</v>
      </c>
      <c r="E1104" s="28">
        <f t="shared" ca="1" si="53"/>
        <v>2.8171475873673915</v>
      </c>
      <c r="F1104" s="29">
        <f ca="1">POWER(D1104,Cím!$F$6)</f>
        <v>0.49584057592193764</v>
      </c>
      <c r="G1104" s="28">
        <f t="shared" ca="1" si="52"/>
        <v>0.56390314426668908</v>
      </c>
      <c r="J1104">
        <f t="shared" ca="1" si="51"/>
        <v>0.35161202199705482</v>
      </c>
    </row>
    <row r="1105" spans="4:10" x14ac:dyDescent="0.25">
      <c r="D1105" s="28">
        <f t="shared" ca="1" si="52"/>
        <v>0.80242702534723831</v>
      </c>
      <c r="E1105" s="28">
        <f t="shared" ca="1" si="53"/>
        <v>2.5101898332199353</v>
      </c>
      <c r="F1105" s="29">
        <f ca="1">POWER(D1105,Cím!$F$6)</f>
        <v>0.64388913100761747</v>
      </c>
      <c r="G1105" s="28">
        <f t="shared" ca="1" si="52"/>
        <v>0.24153639649568515</v>
      </c>
      <c r="J1105">
        <f t="shared" ca="1" si="51"/>
        <v>0.33475354876290858</v>
      </c>
    </row>
    <row r="1106" spans="4:10" x14ac:dyDescent="0.25">
      <c r="D1106" s="28">
        <f t="shared" ca="1" si="52"/>
        <v>6.3820259351804132E-2</v>
      </c>
      <c r="E1106" s="28">
        <f t="shared" ca="1" si="53"/>
        <v>2.0201478890492823</v>
      </c>
      <c r="F1106" s="29">
        <f ca="1">POWER(D1106,Cím!$F$6)</f>
        <v>4.0730255037315427E-3</v>
      </c>
      <c r="G1106" s="28">
        <f t="shared" ca="1" si="52"/>
        <v>0.10932118238781396</v>
      </c>
      <c r="J1106">
        <f t="shared" ca="1" si="51"/>
        <v>0.48429681299544686</v>
      </c>
    </row>
    <row r="1107" spans="4:10" x14ac:dyDescent="0.25">
      <c r="D1107" s="28">
        <f t="shared" ca="1" si="52"/>
        <v>0.93429491164947254</v>
      </c>
      <c r="E1107" s="28">
        <f t="shared" ca="1" si="53"/>
        <v>2.0764401667159893</v>
      </c>
      <c r="F1107" s="29">
        <f ca="1">POWER(D1107,Cím!$F$6)</f>
        <v>0.87290698193409566</v>
      </c>
      <c r="G1107" s="28">
        <f t="shared" ca="1" si="52"/>
        <v>0.61285550007332457</v>
      </c>
      <c r="J1107">
        <f t="shared" ca="1" si="51"/>
        <v>0.31339383005324772</v>
      </c>
    </row>
    <row r="1108" spans="4:10" x14ac:dyDescent="0.25">
      <c r="D1108" s="28">
        <f t="shared" ca="1" si="52"/>
        <v>4.0924650511066085E-2</v>
      </c>
      <c r="E1108" s="28">
        <f t="shared" ca="1" si="53"/>
        <v>2.3767893554061565</v>
      </c>
      <c r="F1108" s="29">
        <f ca="1">POWER(D1108,Cím!$F$6)</f>
        <v>1.6748270194529016E-3</v>
      </c>
      <c r="G1108" s="28">
        <f t="shared" ca="1" si="52"/>
        <v>0.36518780821458097</v>
      </c>
      <c r="J1108">
        <f t="shared" ca="1" si="51"/>
        <v>0.48987280372230546</v>
      </c>
    </row>
    <row r="1109" spans="4:10" x14ac:dyDescent="0.25">
      <c r="D1109" s="28">
        <f t="shared" ca="1" si="52"/>
        <v>0.84820482691793131</v>
      </c>
      <c r="E1109" s="28">
        <f t="shared" ca="1" si="53"/>
        <v>2.9257279225770656</v>
      </c>
      <c r="F1109" s="29">
        <f ca="1">POWER(D1109,Cím!$F$6)</f>
        <v>0.71945142840687781</v>
      </c>
      <c r="G1109" s="28">
        <f t="shared" ca="1" si="52"/>
        <v>0.33102655433821515</v>
      </c>
      <c r="J1109">
        <f t="shared" ca="1" si="51"/>
        <v>0.32717843176366662</v>
      </c>
    </row>
    <row r="1110" spans="4:10" x14ac:dyDescent="0.25">
      <c r="D1110" s="28">
        <f t="shared" ca="1" si="52"/>
        <v>5.9169008670948431E-3</v>
      </c>
      <c r="E1110" s="28">
        <f t="shared" ca="1" si="53"/>
        <v>2.7115550698291155</v>
      </c>
      <c r="F1110" s="29">
        <f ca="1">POWER(D1110,Cím!$F$6)</f>
        <v>3.5009715871027709E-5</v>
      </c>
      <c r="G1110" s="28">
        <f t="shared" ca="1" si="52"/>
        <v>0.32250854087475944</v>
      </c>
      <c r="J1110">
        <f t="shared" ca="1" si="51"/>
        <v>0.49852296073426094</v>
      </c>
    </row>
    <row r="1111" spans="4:10" x14ac:dyDescent="0.25">
      <c r="D1111" s="28">
        <f t="shared" ca="1" si="52"/>
        <v>0.90452574109562123</v>
      </c>
      <c r="E1111" s="28">
        <f t="shared" ca="1" si="53"/>
        <v>2.0723927140931191</v>
      </c>
      <c r="F1111" s="29">
        <f ca="1">POWER(D1111,Cím!$F$6)</f>
        <v>0.81816681630458277</v>
      </c>
      <c r="G1111" s="28">
        <f t="shared" ca="1" si="52"/>
        <v>0.84864629115212908</v>
      </c>
      <c r="J1111">
        <f t="shared" ca="1" si="51"/>
        <v>0.31809345647014714</v>
      </c>
    </row>
    <row r="1112" spans="4:10" x14ac:dyDescent="0.25">
      <c r="D1112" s="28">
        <f t="shared" ca="1" si="52"/>
        <v>0.50540493094605432</v>
      </c>
      <c r="E1112" s="28">
        <f t="shared" ca="1" si="53"/>
        <v>2.9756322922083251</v>
      </c>
      <c r="F1112" s="29">
        <f ca="1">POWER(D1112,Cím!$F$6)</f>
        <v>0.25543414422458594</v>
      </c>
      <c r="G1112" s="28">
        <f t="shared" ca="1" si="52"/>
        <v>0.2883008325136619</v>
      </c>
      <c r="J1112">
        <f t="shared" ca="1" si="51"/>
        <v>0.3883494711000906</v>
      </c>
    </row>
    <row r="1113" spans="4:10" x14ac:dyDescent="0.25">
      <c r="D1113" s="28">
        <f t="shared" ca="1" si="52"/>
        <v>0.8974677901225796</v>
      </c>
      <c r="E1113" s="28">
        <f t="shared" ca="1" si="53"/>
        <v>2.8856361213248714</v>
      </c>
      <c r="F1113" s="29">
        <f ca="1">POWER(D1113,Cím!$F$6)</f>
        <v>0.80544843430750657</v>
      </c>
      <c r="G1113" s="28">
        <f t="shared" ca="1" si="52"/>
        <v>0.26812083006135567</v>
      </c>
      <c r="J1113">
        <f t="shared" ca="1" si="51"/>
        <v>0.31921798352762254</v>
      </c>
    </row>
    <row r="1114" spans="4:10" x14ac:dyDescent="0.25">
      <c r="D1114" s="28">
        <f t="shared" ca="1" si="52"/>
        <v>3.2244959168284737E-2</v>
      </c>
      <c r="E1114" s="28">
        <f t="shared" ca="1" si="53"/>
        <v>2.2627247834601434</v>
      </c>
      <c r="F1114" s="29">
        <f ca="1">POWER(D1114,Cím!$F$6)</f>
        <v>1.0397373917643499E-3</v>
      </c>
      <c r="G1114" s="28">
        <f t="shared" ca="1" si="52"/>
        <v>5.419537978732103E-2</v>
      </c>
      <c r="J1114">
        <f t="shared" ca="1" si="51"/>
        <v>0.49200339596582476</v>
      </c>
    </row>
    <row r="1115" spans="4:10" x14ac:dyDescent="0.25">
      <c r="D1115" s="28">
        <f t="shared" ca="1" si="52"/>
        <v>0.82461512871216702</v>
      </c>
      <c r="E1115" s="28">
        <f t="shared" ca="1" si="53"/>
        <v>2.3135211710580341</v>
      </c>
      <c r="F1115" s="29">
        <f ca="1">POWER(D1115,Cím!$F$6)</f>
        <v>0.67999011050098379</v>
      </c>
      <c r="G1115" s="28">
        <f t="shared" ca="1" si="52"/>
        <v>0.97879824146075989</v>
      </c>
      <c r="J1115">
        <f t="shared" ca="1" si="51"/>
        <v>0.33106030001799336</v>
      </c>
    </row>
    <row r="1116" spans="4:10" x14ac:dyDescent="0.25">
      <c r="D1116" s="28">
        <f t="shared" ca="1" si="52"/>
        <v>0.84426203260264876</v>
      </c>
      <c r="E1116" s="28">
        <f t="shared" ca="1" si="53"/>
        <v>2.1808227136929981</v>
      </c>
      <c r="F1116" s="29">
        <f ca="1">POWER(D1116,Cím!$F$6)</f>
        <v>0.71277837969435598</v>
      </c>
      <c r="G1116" s="28">
        <f t="shared" ca="1" si="52"/>
        <v>0.9635209763074184</v>
      </c>
      <c r="J1116">
        <f t="shared" ca="1" si="51"/>
        <v>0.32782406658631424</v>
      </c>
    </row>
    <row r="1117" spans="4:10" x14ac:dyDescent="0.25">
      <c r="D1117" s="28">
        <f t="shared" ca="1" si="52"/>
        <v>8.4925769078542657E-2</v>
      </c>
      <c r="E1117" s="28">
        <f t="shared" ca="1" si="53"/>
        <v>2.1083756131099465</v>
      </c>
      <c r="F1117" s="29">
        <f ca="1">POWER(D1117,Cím!$F$6)</f>
        <v>7.2123862535819518E-3</v>
      </c>
      <c r="G1117" s="28">
        <f t="shared" ca="1" si="52"/>
        <v>0.6429053617317696</v>
      </c>
      <c r="J1117">
        <f t="shared" ca="1" si="51"/>
        <v>0.47921301864237992</v>
      </c>
    </row>
    <row r="1118" spans="4:10" x14ac:dyDescent="0.25">
      <c r="D1118" s="28">
        <f t="shared" ca="1" si="52"/>
        <v>0.85883666739404363</v>
      </c>
      <c r="E1118" s="28">
        <f t="shared" ca="1" si="53"/>
        <v>2.8673784479612703</v>
      </c>
      <c r="F1118" s="29">
        <f ca="1">POWER(D1118,Cím!$F$6)</f>
        <v>0.73760042126050718</v>
      </c>
      <c r="G1118" s="28">
        <f t="shared" ca="1" si="52"/>
        <v>0.70345701615484391</v>
      </c>
      <c r="J1118">
        <f t="shared" ca="1" si="51"/>
        <v>0.32544379200502932</v>
      </c>
    </row>
    <row r="1119" spans="4:10" x14ac:dyDescent="0.25">
      <c r="D1119" s="28">
        <f t="shared" ca="1" si="52"/>
        <v>0.53658619035844313</v>
      </c>
      <c r="E1119" s="28">
        <f t="shared" ca="1" si="53"/>
        <v>2.9741312354964853</v>
      </c>
      <c r="F1119" s="29">
        <f ca="1">POWER(D1119,Cím!$F$6)</f>
        <v>0.28792473968338739</v>
      </c>
      <c r="G1119" s="28">
        <f t="shared" ca="1" si="52"/>
        <v>0.90871719217762814</v>
      </c>
      <c r="J1119">
        <f t="shared" ca="1" si="51"/>
        <v>0.38234181158554148</v>
      </c>
    </row>
    <row r="1120" spans="4:10" x14ac:dyDescent="0.25">
      <c r="D1120" s="28">
        <f t="shared" ca="1" si="52"/>
        <v>0.74130586577030577</v>
      </c>
      <c r="E1120" s="28">
        <f t="shared" ca="1" si="53"/>
        <v>2.8091157339863431</v>
      </c>
      <c r="F1120" s="29">
        <f ca="1">POWER(D1120,Cím!$F$6)</f>
        <v>0.54953438662546261</v>
      </c>
      <c r="G1120" s="28">
        <f t="shared" ca="1" si="52"/>
        <v>0.81877129500509149</v>
      </c>
      <c r="J1120">
        <f t="shared" ca="1" si="51"/>
        <v>0.3451417373416672</v>
      </c>
    </row>
    <row r="1121" spans="4:10" x14ac:dyDescent="0.25">
      <c r="D1121" s="28">
        <f t="shared" ca="1" si="52"/>
        <v>0.56677812896013458</v>
      </c>
      <c r="E1121" s="28">
        <f t="shared" ca="1" si="53"/>
        <v>2.9761514898319215</v>
      </c>
      <c r="F1121" s="29">
        <f ca="1">POWER(D1121,Cím!$F$6)</f>
        <v>0.32123744746755095</v>
      </c>
      <c r="G1121" s="28">
        <f t="shared" ca="1" si="52"/>
        <v>0.16309957130602326</v>
      </c>
      <c r="J1121">
        <f t="shared" ca="1" si="51"/>
        <v>0.37661333854921175</v>
      </c>
    </row>
    <row r="1122" spans="4:10" x14ac:dyDescent="0.25">
      <c r="D1122" s="28">
        <f t="shared" ca="1" si="52"/>
        <v>0.173837211750559</v>
      </c>
      <c r="E1122" s="28">
        <f t="shared" ca="1" si="53"/>
        <v>2.0477556357063862</v>
      </c>
      <c r="F1122" s="29">
        <f ca="1">POWER(D1122,Cím!$F$6)</f>
        <v>3.0219376189208686E-2</v>
      </c>
      <c r="G1122" s="28">
        <f t="shared" ca="1" si="52"/>
        <v>0.53300085720367385</v>
      </c>
      <c r="J1122">
        <f t="shared" ca="1" si="51"/>
        <v>0.45837585539978981</v>
      </c>
    </row>
    <row r="1123" spans="4:10" x14ac:dyDescent="0.25">
      <c r="D1123" s="28">
        <f t="shared" ca="1" si="52"/>
        <v>9.3327094986405235E-2</v>
      </c>
      <c r="E1123" s="28">
        <f t="shared" ca="1" si="53"/>
        <v>2.6884618745946529</v>
      </c>
      <c r="F1123" s="29">
        <f ca="1">POWER(D1123,Cím!$F$6)</f>
        <v>8.7099466586015046E-3</v>
      </c>
      <c r="G1123" s="28">
        <f t="shared" ca="1" si="52"/>
        <v>1.5021241372232153E-2</v>
      </c>
      <c r="J1123">
        <f t="shared" ca="1" si="51"/>
        <v>0.47720422834726789</v>
      </c>
    </row>
    <row r="1124" spans="4:10" x14ac:dyDescent="0.25">
      <c r="D1124" s="28">
        <f t="shared" ca="1" si="52"/>
        <v>0.16775439254653102</v>
      </c>
      <c r="E1124" s="28">
        <f t="shared" ca="1" si="53"/>
        <v>2.8544536594593781</v>
      </c>
      <c r="F1124" s="29">
        <f ca="1">POWER(D1124,Cím!$F$6)</f>
        <v>2.814153621865562E-2</v>
      </c>
      <c r="G1124" s="28">
        <f t="shared" ca="1" si="52"/>
        <v>0.35783980697592821</v>
      </c>
      <c r="J1124">
        <f t="shared" ca="1" si="51"/>
        <v>0.45977208630649602</v>
      </c>
    </row>
    <row r="1125" spans="4:10" x14ac:dyDescent="0.25">
      <c r="D1125" s="28">
        <f t="shared" ca="1" si="52"/>
        <v>8.8943195076528259E-2</v>
      </c>
      <c r="E1125" s="28">
        <f t="shared" ca="1" si="53"/>
        <v>2.7219925919874663</v>
      </c>
      <c r="F1125" s="29">
        <f ca="1">POWER(D1125,Cím!$F$6)</f>
        <v>7.9108919504213612E-3</v>
      </c>
      <c r="G1125" s="28">
        <f t="shared" ca="1" si="52"/>
        <v>3.6825550816567576E-2</v>
      </c>
      <c r="J1125">
        <f t="shared" ca="1" si="51"/>
        <v>0.47825138337052586</v>
      </c>
    </row>
    <row r="1126" spans="4:10" x14ac:dyDescent="0.25">
      <c r="D1126" s="28">
        <f t="shared" ca="1" si="52"/>
        <v>0.76373479905451069</v>
      </c>
      <c r="E1126" s="28">
        <f t="shared" ca="1" si="53"/>
        <v>2.6615368289878369</v>
      </c>
      <c r="F1126" s="29">
        <f ca="1">POWER(D1126,Cím!$F$6)</f>
        <v>0.58329084328683378</v>
      </c>
      <c r="G1126" s="28">
        <f t="shared" ca="1" si="52"/>
        <v>0.22897713110376239</v>
      </c>
      <c r="J1126">
        <f t="shared" ca="1" si="51"/>
        <v>0.34129277918623618</v>
      </c>
    </row>
    <row r="1127" spans="4:10" x14ac:dyDescent="0.25">
      <c r="D1127" s="28">
        <f t="shared" ca="1" si="52"/>
        <v>5.0191691336788802E-2</v>
      </c>
      <c r="E1127" s="28">
        <f t="shared" ca="1" si="53"/>
        <v>2.2030784397724088</v>
      </c>
      <c r="F1127" s="29">
        <f ca="1">POWER(D1127,Cím!$F$6)</f>
        <v>2.51920587924748E-3</v>
      </c>
      <c r="G1127" s="28">
        <f t="shared" ca="1" si="52"/>
        <v>0.37611563751877253</v>
      </c>
      <c r="J1127">
        <f t="shared" ca="1" si="51"/>
        <v>0.48760821863878456</v>
      </c>
    </row>
    <row r="1128" spans="4:10" x14ac:dyDescent="0.25">
      <c r="D1128" s="28">
        <f t="shared" ca="1" si="52"/>
        <v>0.17851144168034883</v>
      </c>
      <c r="E1128" s="28">
        <f t="shared" ca="1" si="53"/>
        <v>2.9333041566786462</v>
      </c>
      <c r="F1128" s="29">
        <f ca="1">POWER(D1128,Cím!$F$6)</f>
        <v>3.1866334810796579E-2</v>
      </c>
      <c r="G1128" s="28">
        <f t="shared" ca="1" si="52"/>
        <v>0.22436228754593257</v>
      </c>
      <c r="J1128">
        <f t="shared" ca="1" si="51"/>
        <v>0.45730582920275709</v>
      </c>
    </row>
    <row r="1129" spans="4:10" x14ac:dyDescent="0.25">
      <c r="D1129" s="28">
        <f t="shared" ca="1" si="52"/>
        <v>0.28987509882440277</v>
      </c>
      <c r="E1129" s="28">
        <f t="shared" ca="1" si="53"/>
        <v>2.2991580247455534</v>
      </c>
      <c r="F1129" s="29">
        <f ca="1">POWER(D1129,Cím!$F$6)</f>
        <v>8.4027572918457263E-2</v>
      </c>
      <c r="G1129" s="28">
        <f t="shared" ca="1" si="52"/>
        <v>0.66642184001320459</v>
      </c>
      <c r="J1129">
        <f t="shared" ca="1" si="51"/>
        <v>0.4325381579741332</v>
      </c>
    </row>
    <row r="1130" spans="4:10" x14ac:dyDescent="0.25">
      <c r="D1130" s="28">
        <f t="shared" ca="1" si="52"/>
        <v>0.95780051711439984</v>
      </c>
      <c r="E1130" s="28">
        <f t="shared" ca="1" si="53"/>
        <v>2.6671774160643751</v>
      </c>
      <c r="F1130" s="29">
        <f ca="1">POWER(D1130,Cím!$F$6)</f>
        <v>0.91738183058461176</v>
      </c>
      <c r="G1130" s="28">
        <f t="shared" ca="1" si="52"/>
        <v>0.799166821814976</v>
      </c>
      <c r="J1130">
        <f t="shared" ca="1" si="51"/>
        <v>0.30973213393570848</v>
      </c>
    </row>
    <row r="1131" spans="4:10" x14ac:dyDescent="0.25">
      <c r="D1131" s="28">
        <f t="shared" ca="1" si="52"/>
        <v>0.3371901750021794</v>
      </c>
      <c r="E1131" s="28">
        <f t="shared" ca="1" si="53"/>
        <v>2.2369544438652271</v>
      </c>
      <c r="F1131" s="29">
        <f ca="1">POWER(D1131,Cím!$F$6)</f>
        <v>0.11369721411800038</v>
      </c>
      <c r="G1131" s="28">
        <f t="shared" ca="1" si="52"/>
        <v>0.51734357297245925</v>
      </c>
      <c r="J1131">
        <f t="shared" ca="1" si="51"/>
        <v>0.42242546241808171</v>
      </c>
    </row>
    <row r="1132" spans="4:10" x14ac:dyDescent="0.25">
      <c r="D1132" s="28">
        <f t="shared" ca="1" si="52"/>
        <v>0.58590574140242491</v>
      </c>
      <c r="E1132" s="28">
        <f t="shared" ca="1" si="53"/>
        <v>2.2550600885208931</v>
      </c>
      <c r="F1132" s="29">
        <f ca="1">POWER(D1132,Cím!$F$6)</f>
        <v>0.34328553780832521</v>
      </c>
      <c r="G1132" s="28">
        <f t="shared" ca="1" si="52"/>
        <v>0.80188052596190174</v>
      </c>
      <c r="J1132">
        <f t="shared" ca="1" si="51"/>
        <v>0.37302865051306339</v>
      </c>
    </row>
    <row r="1133" spans="4:10" x14ac:dyDescent="0.25">
      <c r="D1133" s="28">
        <f t="shared" ca="1" si="52"/>
        <v>0.9844090417850927</v>
      </c>
      <c r="E1133" s="28">
        <f t="shared" ca="1" si="53"/>
        <v>2.2649661281499536</v>
      </c>
      <c r="F1133" s="29">
        <f ca="1">POWER(D1133,Cím!$F$6)</f>
        <v>0.9690611615482444</v>
      </c>
      <c r="G1133" s="28">
        <f t="shared" ca="1" si="52"/>
        <v>0.320891458148162</v>
      </c>
      <c r="J1133">
        <f t="shared" ca="1" si="51"/>
        <v>0.3056386670305421</v>
      </c>
    </row>
    <row r="1134" spans="4:10" x14ac:dyDescent="0.25">
      <c r="D1134" s="28">
        <f t="shared" ca="1" si="52"/>
        <v>5.3367050172615227E-2</v>
      </c>
      <c r="E1134" s="28">
        <f t="shared" ca="1" si="53"/>
        <v>2.7014312690503828</v>
      </c>
      <c r="F1134" s="29">
        <f ca="1">POWER(D1134,Cím!$F$6)</f>
        <v>2.8480420441264311E-3</v>
      </c>
      <c r="G1134" s="28">
        <f t="shared" ca="1" si="52"/>
        <v>0.69209474863533593</v>
      </c>
      <c r="J1134">
        <f t="shared" ca="1" si="51"/>
        <v>0.4868346673442735</v>
      </c>
    </row>
    <row r="1135" spans="4:10" x14ac:dyDescent="0.25">
      <c r="D1135" s="28">
        <f t="shared" ca="1" si="52"/>
        <v>0.56584951080037582</v>
      </c>
      <c r="E1135" s="28">
        <f t="shared" ca="1" si="53"/>
        <v>2.6494085333479847</v>
      </c>
      <c r="F1135" s="29">
        <f ca="1">POWER(D1135,Cím!$F$6)</f>
        <v>0.32018566887302463</v>
      </c>
      <c r="G1135" s="28">
        <f t="shared" ca="1" si="52"/>
        <v>6.7745159048574477E-3</v>
      </c>
      <c r="J1135">
        <f t="shared" ca="1" si="51"/>
        <v>0.37678824414388951</v>
      </c>
    </row>
    <row r="1136" spans="4:10" x14ac:dyDescent="0.25">
      <c r="D1136" s="28">
        <f t="shared" ca="1" si="52"/>
        <v>0.45590463296783135</v>
      </c>
      <c r="E1136" s="28">
        <f t="shared" ca="1" si="53"/>
        <v>2.571955198717137</v>
      </c>
      <c r="F1136" s="29">
        <f ca="1">POWER(D1136,Cím!$F$6)</f>
        <v>0.20784903436153301</v>
      </c>
      <c r="G1136" s="28">
        <f t="shared" ca="1" si="52"/>
        <v>0.94925291193052186</v>
      </c>
      <c r="J1136">
        <f t="shared" ca="1" si="51"/>
        <v>0.398081111372249</v>
      </c>
    </row>
    <row r="1137" spans="4:10" x14ac:dyDescent="0.25">
      <c r="D1137" s="28">
        <f t="shared" ca="1" si="52"/>
        <v>0.25666199314180538</v>
      </c>
      <c r="E1137" s="28">
        <f t="shared" ca="1" si="53"/>
        <v>2.8608898671712062</v>
      </c>
      <c r="F1137" s="29">
        <f ca="1">POWER(D1137,Cím!$F$6)</f>
        <v>6.5875378723524156E-2</v>
      </c>
      <c r="G1137" s="28">
        <f t="shared" ca="1" si="52"/>
        <v>0.44900964964152734</v>
      </c>
      <c r="J1137">
        <f t="shared" ca="1" si="51"/>
        <v>0.43978109944287092</v>
      </c>
    </row>
    <row r="1138" spans="4:10" x14ac:dyDescent="0.25">
      <c r="D1138" s="28">
        <f t="shared" ca="1" si="52"/>
        <v>7.4482326825116685E-2</v>
      </c>
      <c r="E1138" s="28">
        <f t="shared" ca="1" si="53"/>
        <v>2.6682360487687649</v>
      </c>
      <c r="F1138" s="29">
        <f ca="1">POWER(D1138,Cím!$F$6)</f>
        <v>5.5476170092834962E-3</v>
      </c>
      <c r="G1138" s="28">
        <f t="shared" ca="1" si="52"/>
        <v>0.51948697828496471</v>
      </c>
      <c r="J1138">
        <f t="shared" ca="1" si="51"/>
        <v>0.48172187997250032</v>
      </c>
    </row>
    <row r="1139" spans="4:10" x14ac:dyDescent="0.25">
      <c r="D1139" s="28">
        <f t="shared" ca="1" si="52"/>
        <v>0.98237229539096904</v>
      </c>
      <c r="E1139" s="28">
        <f t="shared" ca="1" si="53"/>
        <v>2.1728535507287865</v>
      </c>
      <c r="F1139" s="29">
        <f ca="1">POWER(D1139,Cím!$F$6)</f>
        <v>0.96505532675172134</v>
      </c>
      <c r="G1139" s="28">
        <f t="shared" ca="1" si="52"/>
        <v>0.2599468748782513</v>
      </c>
      <c r="J1139">
        <f t="shared" ca="1" si="51"/>
        <v>0.30595007979732575</v>
      </c>
    </row>
    <row r="1140" spans="4:10" x14ac:dyDescent="0.25">
      <c r="D1140" s="28">
        <f t="shared" ca="1" si="52"/>
        <v>0.54022213166854671</v>
      </c>
      <c r="E1140" s="28">
        <f t="shared" ca="1" si="53"/>
        <v>2.8681611597530985</v>
      </c>
      <c r="F1140" s="29">
        <f ca="1">POWER(D1140,Cím!$F$6)</f>
        <v>0.29183995154450865</v>
      </c>
      <c r="G1140" s="28">
        <f t="shared" ca="1" si="52"/>
        <v>0.99072680189262097</v>
      </c>
      <c r="J1140">
        <f t="shared" ca="1" si="51"/>
        <v>0.38164735683232637</v>
      </c>
    </row>
    <row r="1141" spans="4:10" x14ac:dyDescent="0.25">
      <c r="D1141" s="28">
        <f t="shared" ca="1" si="52"/>
        <v>0.17783249218828934</v>
      </c>
      <c r="E1141" s="28">
        <f t="shared" ca="1" si="53"/>
        <v>2.0075223762248262</v>
      </c>
      <c r="F1141" s="29">
        <f ca="1">POWER(D1141,Cím!$F$6)</f>
        <v>3.1624395277897989E-2</v>
      </c>
      <c r="G1141" s="28">
        <f t="shared" ca="1" si="52"/>
        <v>0.34897286326524535</v>
      </c>
      <c r="J1141">
        <f t="shared" ca="1" si="51"/>
        <v>0.45746109933663709</v>
      </c>
    </row>
    <row r="1142" spans="4:10" x14ac:dyDescent="0.25">
      <c r="D1142" s="28">
        <f t="shared" ca="1" si="52"/>
        <v>0.39895396082653944</v>
      </c>
      <c r="E1142" s="28">
        <f t="shared" ca="1" si="53"/>
        <v>2.6478275762838575</v>
      </c>
      <c r="F1142" s="29">
        <f ca="1">POWER(D1142,Cím!$F$6)</f>
        <v>0.15916426285918397</v>
      </c>
      <c r="G1142" s="28">
        <f t="shared" ca="1" si="52"/>
        <v>7.4445501635457045E-2</v>
      </c>
      <c r="J1142">
        <f t="shared" ca="1" si="51"/>
        <v>0.40957953864965735</v>
      </c>
    </row>
    <row r="1143" spans="4:10" x14ac:dyDescent="0.25">
      <c r="D1143" s="28">
        <f t="shared" ca="1" si="52"/>
        <v>0.42362312688862636</v>
      </c>
      <c r="E1143" s="28">
        <f t="shared" ca="1" si="53"/>
        <v>2.0755191929128096</v>
      </c>
      <c r="F1143" s="29">
        <f ca="1">POWER(D1143,Cím!$F$6)</f>
        <v>0.17945655363489724</v>
      </c>
      <c r="G1143" s="28">
        <f t="shared" ca="1" si="52"/>
        <v>0.61818095683467322</v>
      </c>
      <c r="J1143">
        <f t="shared" ca="1" si="51"/>
        <v>0.4045585752255893</v>
      </c>
    </row>
    <row r="1144" spans="4:10" x14ac:dyDescent="0.25">
      <c r="D1144" s="28">
        <f t="shared" ca="1" si="52"/>
        <v>0.36705149086558986</v>
      </c>
      <c r="E1144" s="28">
        <f t="shared" ca="1" si="53"/>
        <v>2.5380793395035846</v>
      </c>
      <c r="F1144" s="29">
        <f ca="1">POWER(D1144,Cím!$F$6)</f>
        <v>0.13472679694665218</v>
      </c>
      <c r="G1144" s="28">
        <f t="shared" ca="1" si="52"/>
        <v>0.26285969275148813</v>
      </c>
      <c r="J1144">
        <f t="shared" ca="1" si="51"/>
        <v>0.41616522337723327</v>
      </c>
    </row>
    <row r="1145" spans="4:10" x14ac:dyDescent="0.25">
      <c r="D1145" s="28">
        <f t="shared" ca="1" si="52"/>
        <v>0.12761956711666955</v>
      </c>
      <c r="E1145" s="28">
        <f t="shared" ca="1" si="53"/>
        <v>2.776919698333252</v>
      </c>
      <c r="F1145" s="29">
        <f ca="1">POWER(D1145,Cím!$F$6)</f>
        <v>1.6286753911046125E-2</v>
      </c>
      <c r="G1145" s="28">
        <f t="shared" ca="1" si="52"/>
        <v>0.24203330977080106</v>
      </c>
      <c r="J1145">
        <f t="shared" ca="1" si="51"/>
        <v>0.46909172023733353</v>
      </c>
    </row>
    <row r="1146" spans="4:10" x14ac:dyDescent="0.25">
      <c r="D1146" s="28">
        <f t="shared" ca="1" si="52"/>
        <v>0.55222173603726887</v>
      </c>
      <c r="E1146" s="28">
        <f t="shared" ca="1" si="53"/>
        <v>2.4435666795527018</v>
      </c>
      <c r="F1146" s="29">
        <f ca="1">POWER(D1146,Cím!$F$6)</f>
        <v>0.30494884575201509</v>
      </c>
      <c r="G1146" s="28">
        <f t="shared" ca="1" si="52"/>
        <v>0.76549659217672861</v>
      </c>
      <c r="J1146">
        <f t="shared" ca="1" si="51"/>
        <v>0.37936440366923924</v>
      </c>
    </row>
    <row r="1147" spans="4:10" x14ac:dyDescent="0.25">
      <c r="D1147" s="28">
        <f t="shared" ca="1" si="52"/>
        <v>0.10602843673443918</v>
      </c>
      <c r="E1147" s="28">
        <f t="shared" ca="1" si="53"/>
        <v>2.0167137236304566</v>
      </c>
      <c r="F1147" s="29">
        <f ca="1">POWER(D1147,Cím!$F$6)</f>
        <v>1.1242029396348972E-2</v>
      </c>
      <c r="G1147" s="28">
        <f t="shared" ca="1" si="52"/>
        <v>0.50593103845947152</v>
      </c>
      <c r="J1147">
        <f t="shared" ca="1" si="51"/>
        <v>0.47418326408143985</v>
      </c>
    </row>
    <row r="1148" spans="4:10" x14ac:dyDescent="0.25">
      <c r="D1148" s="28">
        <f t="shared" ca="1" si="52"/>
        <v>0.32440847480675505</v>
      </c>
      <c r="E1148" s="28">
        <f t="shared" ca="1" si="53"/>
        <v>2.837170916748287</v>
      </c>
      <c r="F1148" s="29">
        <f ca="1">POWER(D1148,Cím!$F$6)</f>
        <v>0.10524085852644503</v>
      </c>
      <c r="G1148" s="28">
        <f t="shared" ca="1" si="52"/>
        <v>0.61946540772031866</v>
      </c>
      <c r="J1148">
        <f t="shared" ca="1" si="51"/>
        <v>0.42513376518643831</v>
      </c>
    </row>
    <row r="1149" spans="4:10" x14ac:dyDescent="0.25">
      <c r="D1149" s="28">
        <f t="shared" ca="1" si="52"/>
        <v>8.781823535239619E-2</v>
      </c>
      <c r="E1149" s="28">
        <f t="shared" ca="1" si="53"/>
        <v>2.7165595553519291</v>
      </c>
      <c r="F1149" s="29">
        <f ca="1">POWER(D1149,Cím!$F$6)</f>
        <v>7.7120424604088479E-3</v>
      </c>
      <c r="G1149" s="28">
        <f t="shared" ca="1" si="52"/>
        <v>0.54532267009107149</v>
      </c>
      <c r="J1149">
        <f t="shared" ca="1" si="51"/>
        <v>0.47852046581230995</v>
      </c>
    </row>
    <row r="1150" spans="4:10" x14ac:dyDescent="0.25">
      <c r="D1150" s="28">
        <f t="shared" ca="1" si="52"/>
        <v>0.40130574985057021</v>
      </c>
      <c r="E1150" s="28">
        <f t="shared" ca="1" si="53"/>
        <v>2.4167724502127843</v>
      </c>
      <c r="F1150" s="29">
        <f ca="1">POWER(D1150,Cím!$F$6)</f>
        <v>0.16104630486312843</v>
      </c>
      <c r="G1150" s="28">
        <f t="shared" ca="1" si="52"/>
        <v>0.58852629229675324</v>
      </c>
      <c r="J1150">
        <f t="shared" ca="1" si="51"/>
        <v>0.4090981993754943</v>
      </c>
    </row>
    <row r="1151" spans="4:10" x14ac:dyDescent="0.25">
      <c r="D1151" s="28">
        <f t="shared" ca="1" si="52"/>
        <v>0.89538017100561251</v>
      </c>
      <c r="E1151" s="28">
        <f t="shared" ca="1" si="53"/>
        <v>2.0666721203572713</v>
      </c>
      <c r="F1151" s="29">
        <f ca="1">POWER(D1151,Cím!$F$6)</f>
        <v>0.80170565063003996</v>
      </c>
      <c r="G1151" s="28">
        <f t="shared" ca="1" si="52"/>
        <v>0.30574006588778857</v>
      </c>
      <c r="J1151">
        <f t="shared" ca="1" si="51"/>
        <v>0.31955136027071512</v>
      </c>
    </row>
    <row r="1152" spans="4:10" x14ac:dyDescent="0.25">
      <c r="D1152" s="28">
        <f t="shared" ca="1" si="52"/>
        <v>0.11054358599825687</v>
      </c>
      <c r="E1152" s="28">
        <f t="shared" ca="1" si="53"/>
        <v>2.5829824900412603</v>
      </c>
      <c r="F1152" s="29">
        <f ca="1">POWER(D1152,Cím!$F$6)</f>
        <v>1.2219884405354011E-2</v>
      </c>
      <c r="G1152" s="28">
        <f t="shared" ca="1" si="52"/>
        <v>3.5458063223444469E-2</v>
      </c>
      <c r="J1152">
        <f t="shared" ca="1" si="51"/>
        <v>0.47311396743621592</v>
      </c>
    </row>
    <row r="1153" spans="4:10" x14ac:dyDescent="0.25">
      <c r="D1153" s="28">
        <f t="shared" ca="1" si="52"/>
        <v>7.4798485088707234E-2</v>
      </c>
      <c r="E1153" s="28">
        <f t="shared" ca="1" si="53"/>
        <v>2.8769730434708451</v>
      </c>
      <c r="F1153" s="29">
        <f ca="1">POWER(D1153,Cím!$F$6)</f>
        <v>5.5948133715655584E-3</v>
      </c>
      <c r="G1153" s="28">
        <f t="shared" ca="1" si="52"/>
        <v>0.5901156475966447</v>
      </c>
      <c r="J1153">
        <f t="shared" ca="1" si="51"/>
        <v>0.4816457358145072</v>
      </c>
    </row>
    <row r="1154" spans="4:10" x14ac:dyDescent="0.25">
      <c r="D1154" s="28">
        <f t="shared" ca="1" si="52"/>
        <v>0.63122061542584296</v>
      </c>
      <c r="E1154" s="28">
        <f t="shared" ca="1" si="53"/>
        <v>2.4559619476454566</v>
      </c>
      <c r="F1154" s="29">
        <f ca="1">POWER(D1154,Cím!$F$6)</f>
        <v>0.39843946533857993</v>
      </c>
      <c r="G1154" s="28">
        <f t="shared" ca="1" si="52"/>
        <v>0.19467202925488403</v>
      </c>
      <c r="J1154">
        <f t="shared" ca="1" si="51"/>
        <v>0.36467180718844</v>
      </c>
    </row>
    <row r="1155" spans="4:10" x14ac:dyDescent="0.25">
      <c r="D1155" s="28">
        <f t="shared" ca="1" si="52"/>
        <v>0.84597511708417872</v>
      </c>
      <c r="E1155" s="28">
        <f t="shared" ca="1" si="53"/>
        <v>2.7789658585470161</v>
      </c>
      <c r="F1155" s="29">
        <f ca="1">POWER(D1155,Cím!$F$6)</f>
        <v>0.71567389872558984</v>
      </c>
      <c r="G1155" s="28">
        <f t="shared" ca="1" si="52"/>
        <v>8.3321605518989261E-2</v>
      </c>
      <c r="J1155">
        <f t="shared" ca="1" si="51"/>
        <v>0.32754339164787416</v>
      </c>
    </row>
    <row r="1156" spans="4:10" x14ac:dyDescent="0.25">
      <c r="D1156" s="28">
        <f t="shared" ca="1" si="52"/>
        <v>0.47445085959591859</v>
      </c>
      <c r="E1156" s="28">
        <f t="shared" ca="1" si="53"/>
        <v>2.1614174592771738</v>
      </c>
      <c r="F1156" s="29">
        <f ca="1">POWER(D1156,Cím!$F$6)</f>
        <v>0.22510361817130606</v>
      </c>
      <c r="G1156" s="28">
        <f t="shared" ca="1" si="52"/>
        <v>0.64299080384503204</v>
      </c>
      <c r="J1156">
        <f t="shared" ref="J1156:J1219" ca="1" si="54">$B$8*EXP(-$B$8*D1156)</f>
        <v>0.39440672295858387</v>
      </c>
    </row>
    <row r="1157" spans="4:10" x14ac:dyDescent="0.25">
      <c r="D1157" s="28">
        <f t="shared" ref="D1157:G1220" ca="1" si="55">RAND()</f>
        <v>0.34557042114543235</v>
      </c>
      <c r="E1157" s="28">
        <f t="shared" ref="E1157:E1220" ca="1" si="56">2+RAND()</f>
        <v>2.1868561961976125</v>
      </c>
      <c r="F1157" s="29">
        <f ca="1">POWER(D1157,Cím!$F$6)</f>
        <v>0.11941891597063148</v>
      </c>
      <c r="G1157" s="28">
        <f t="shared" ca="1" si="55"/>
        <v>0.17350079819150777</v>
      </c>
      <c r="J1157">
        <f t="shared" ca="1" si="54"/>
        <v>0.42065915085765132</v>
      </c>
    </row>
    <row r="1158" spans="4:10" x14ac:dyDescent="0.25">
      <c r="D1158" s="28">
        <f t="shared" ca="1" si="55"/>
        <v>0.23782646502145699</v>
      </c>
      <c r="E1158" s="28">
        <f t="shared" ca="1" si="56"/>
        <v>2.4875316583104903</v>
      </c>
      <c r="F1158" s="29">
        <f ca="1">POWER(D1158,Cím!$F$6)</f>
        <v>5.6561427464602305E-2</v>
      </c>
      <c r="G1158" s="28">
        <f t="shared" ca="1" si="55"/>
        <v>0.93964665674178172</v>
      </c>
      <c r="J1158">
        <f t="shared" ca="1" si="54"/>
        <v>0.44394241847892407</v>
      </c>
    </row>
    <row r="1159" spans="4:10" x14ac:dyDescent="0.25">
      <c r="D1159" s="28">
        <f t="shared" ca="1" si="55"/>
        <v>0.21672877127839352</v>
      </c>
      <c r="E1159" s="28">
        <f t="shared" ca="1" si="56"/>
        <v>2.6385590893416779</v>
      </c>
      <c r="F1159" s="29">
        <f ca="1">POWER(D1159,Cím!$F$6)</f>
        <v>4.697136029984221E-2</v>
      </c>
      <c r="G1159" s="28">
        <f t="shared" ca="1" si="55"/>
        <v>0.30870019952560734</v>
      </c>
      <c r="J1159">
        <f t="shared" ca="1" si="54"/>
        <v>0.44865028670490675</v>
      </c>
    </row>
    <row r="1160" spans="4:10" x14ac:dyDescent="0.25">
      <c r="D1160" s="28">
        <f t="shared" ca="1" si="55"/>
        <v>0.85419754546033555</v>
      </c>
      <c r="E1160" s="28">
        <f t="shared" ca="1" si="56"/>
        <v>2.6406667375142021</v>
      </c>
      <c r="F1160" s="29">
        <f ca="1">POWER(D1160,Cím!$F$6)</f>
        <v>0.72965344667046206</v>
      </c>
      <c r="G1160" s="28">
        <f t="shared" ca="1" si="55"/>
        <v>7.9598443704363531E-2</v>
      </c>
      <c r="J1160">
        <f t="shared" ca="1" si="54"/>
        <v>0.3261995549020707</v>
      </c>
    </row>
    <row r="1161" spans="4:10" x14ac:dyDescent="0.25">
      <c r="D1161" s="28">
        <f t="shared" ca="1" si="55"/>
        <v>0.44235426639850906</v>
      </c>
      <c r="E1161" s="28">
        <f t="shared" ca="1" si="56"/>
        <v>2.5738733878480611</v>
      </c>
      <c r="F1161" s="29">
        <f ca="1">POWER(D1161,Cím!$F$6)</f>
        <v>0.19567729700096312</v>
      </c>
      <c r="G1161" s="28">
        <f t="shared" ca="1" si="55"/>
        <v>0.87940097510572302</v>
      </c>
      <c r="J1161">
        <f t="shared" ca="1" si="54"/>
        <v>0.40078734111318837</v>
      </c>
    </row>
    <row r="1162" spans="4:10" x14ac:dyDescent="0.25">
      <c r="D1162" s="28">
        <f t="shared" ca="1" si="55"/>
        <v>0.63396325514069984</v>
      </c>
      <c r="E1162" s="28">
        <f t="shared" ca="1" si="56"/>
        <v>2.2343032325790992</v>
      </c>
      <c r="F1162" s="29">
        <f ca="1">POWER(D1162,Cím!$F$6)</f>
        <v>0.40190940886859211</v>
      </c>
      <c r="G1162" s="28">
        <f t="shared" ca="1" si="55"/>
        <v>0.99916805500255401</v>
      </c>
      <c r="J1162">
        <f t="shared" ca="1" si="54"/>
        <v>0.3641720682270928</v>
      </c>
    </row>
    <row r="1163" spans="4:10" x14ac:dyDescent="0.25">
      <c r="D1163" s="28">
        <f t="shared" ca="1" si="55"/>
        <v>0.27061302331328074</v>
      </c>
      <c r="E1163" s="28">
        <f t="shared" ca="1" si="56"/>
        <v>2.5912493456974248</v>
      </c>
      <c r="F1163" s="29">
        <f ca="1">POWER(D1163,Cím!$F$6)</f>
        <v>7.3231408386754224E-2</v>
      </c>
      <c r="G1163" s="28">
        <f t="shared" ca="1" si="55"/>
        <v>9.9393959042374691E-2</v>
      </c>
      <c r="J1163">
        <f t="shared" ca="1" si="54"/>
        <v>0.43672407430742888</v>
      </c>
    </row>
    <row r="1164" spans="4:10" x14ac:dyDescent="0.25">
      <c r="D1164" s="28">
        <f t="shared" ca="1" si="55"/>
        <v>0.19225531051836597</v>
      </c>
      <c r="E1164" s="28">
        <f t="shared" ca="1" si="56"/>
        <v>2.2914865949540633</v>
      </c>
      <c r="F1164" s="29">
        <f ca="1">POWER(D1164,Cím!$F$6)</f>
        <v>3.6962104422513326E-2</v>
      </c>
      <c r="G1164" s="28">
        <f t="shared" ca="1" si="55"/>
        <v>0.42268868635050638</v>
      </c>
      <c r="J1164">
        <f t="shared" ca="1" si="54"/>
        <v>0.45417402663053252</v>
      </c>
    </row>
    <row r="1165" spans="4:10" x14ac:dyDescent="0.25">
      <c r="D1165" s="28">
        <f t="shared" ca="1" si="55"/>
        <v>0.31906023752829105</v>
      </c>
      <c r="E1165" s="28">
        <f t="shared" ca="1" si="56"/>
        <v>2.8578821856107606</v>
      </c>
      <c r="F1165" s="29">
        <f ca="1">POWER(D1165,Cím!$F$6)</f>
        <v>0.1017994351716095</v>
      </c>
      <c r="G1165" s="28">
        <f t="shared" ca="1" si="55"/>
        <v>0.28984435619000604</v>
      </c>
      <c r="J1165">
        <f t="shared" ca="1" si="54"/>
        <v>0.426272144714677</v>
      </c>
    </row>
    <row r="1166" spans="4:10" x14ac:dyDescent="0.25">
      <c r="D1166" s="28">
        <f t="shared" ca="1" si="55"/>
        <v>1.152623978013001E-2</v>
      </c>
      <c r="E1166" s="28">
        <f t="shared" ca="1" si="56"/>
        <v>2.6082520737659083</v>
      </c>
      <c r="F1166" s="29">
        <f ca="1">POWER(D1166,Cím!$F$6)</f>
        <v>1.3285420346905149E-4</v>
      </c>
      <c r="G1166" s="28">
        <f t="shared" ca="1" si="55"/>
        <v>0.20877898775827974</v>
      </c>
      <c r="J1166">
        <f t="shared" ca="1" si="54"/>
        <v>0.49712672751450032</v>
      </c>
    </row>
    <row r="1167" spans="4:10" x14ac:dyDescent="0.25">
      <c r="D1167" s="28">
        <f t="shared" ca="1" si="55"/>
        <v>0.98329928612528972</v>
      </c>
      <c r="E1167" s="28">
        <f t="shared" ca="1" si="56"/>
        <v>2.7512707885120471</v>
      </c>
      <c r="F1167" s="29">
        <f ca="1">POWER(D1167,Cím!$F$6)</f>
        <v>0.96687748609450441</v>
      </c>
      <c r="G1167" s="28">
        <f t="shared" ca="1" si="55"/>
        <v>0.21072985551775625</v>
      </c>
      <c r="J1167">
        <f t="shared" ca="1" si="54"/>
        <v>0.30580830621099564</v>
      </c>
    </row>
    <row r="1168" spans="4:10" x14ac:dyDescent="0.25">
      <c r="D1168" s="28">
        <f t="shared" ca="1" si="55"/>
        <v>0.60385863381810101</v>
      </c>
      <c r="E1168" s="28">
        <f t="shared" ca="1" si="56"/>
        <v>2.7982824287172612</v>
      </c>
      <c r="F1168" s="29">
        <f ca="1">POWER(D1168,Cím!$F$6)</f>
        <v>0.36464524963666339</v>
      </c>
      <c r="G1168" s="28">
        <f t="shared" ca="1" si="55"/>
        <v>0.32289489568563712</v>
      </c>
      <c r="J1168">
        <f t="shared" ca="1" si="54"/>
        <v>0.36969516271808078</v>
      </c>
    </row>
    <row r="1169" spans="4:10" x14ac:dyDescent="0.25">
      <c r="D1169" s="28">
        <f t="shared" ca="1" si="55"/>
        <v>0.85845953577005885</v>
      </c>
      <c r="E1169" s="28">
        <f t="shared" ca="1" si="56"/>
        <v>2.1068523873235421</v>
      </c>
      <c r="F1169" s="29">
        <f ca="1">POWER(D1169,Cím!$F$6)</f>
        <v>0.736952774554545</v>
      </c>
      <c r="G1169" s="28">
        <f t="shared" ca="1" si="55"/>
        <v>0.37417445879671629</v>
      </c>
      <c r="J1169">
        <f t="shared" ca="1" si="54"/>
        <v>0.32550516536420343</v>
      </c>
    </row>
    <row r="1170" spans="4:10" x14ac:dyDescent="0.25">
      <c r="D1170" s="28">
        <f t="shared" ca="1" si="55"/>
        <v>0.79849059129113964</v>
      </c>
      <c r="E1170" s="28">
        <f t="shared" ca="1" si="56"/>
        <v>2.6823235109467864</v>
      </c>
      <c r="F1170" s="29">
        <f ca="1">POWER(D1170,Cím!$F$6)</f>
        <v>0.63758722438047377</v>
      </c>
      <c r="G1170" s="28">
        <f t="shared" ca="1" si="55"/>
        <v>0.96195583102205362</v>
      </c>
      <c r="J1170">
        <f t="shared" ca="1" si="54"/>
        <v>0.33541306522063769</v>
      </c>
    </row>
    <row r="1171" spans="4:10" x14ac:dyDescent="0.25">
      <c r="D1171" s="28">
        <f t="shared" ca="1" si="55"/>
        <v>0.60380728228673275</v>
      </c>
      <c r="E1171" s="28">
        <f t="shared" ca="1" si="56"/>
        <v>2.3412791291712702</v>
      </c>
      <c r="F1171" s="29">
        <f ca="1">POWER(D1171,Cím!$F$6)</f>
        <v>0.36458323414249016</v>
      </c>
      <c r="G1171" s="28">
        <f t="shared" ca="1" si="55"/>
        <v>0.96224763033889271</v>
      </c>
      <c r="J1171">
        <f t="shared" ca="1" si="54"/>
        <v>0.36970465504631417</v>
      </c>
    </row>
    <row r="1172" spans="4:10" x14ac:dyDescent="0.25">
      <c r="D1172" s="28">
        <f t="shared" ca="1" si="55"/>
        <v>0.32411674706458848</v>
      </c>
      <c r="E1172" s="28">
        <f t="shared" ca="1" si="56"/>
        <v>2.9197710970958051</v>
      </c>
      <c r="F1172" s="29">
        <f ca="1">POWER(D1172,Cím!$F$6)</f>
        <v>0.10505166572773043</v>
      </c>
      <c r="G1172" s="28">
        <f t="shared" ca="1" si="55"/>
        <v>0.61841779469592095</v>
      </c>
      <c r="J1172">
        <f t="shared" ca="1" si="54"/>
        <v>0.42519578136600666</v>
      </c>
    </row>
    <row r="1173" spans="4:10" x14ac:dyDescent="0.25">
      <c r="D1173" s="28">
        <f t="shared" ca="1" si="55"/>
        <v>0.83889762888873798</v>
      </c>
      <c r="E1173" s="28">
        <f t="shared" ca="1" si="56"/>
        <v>2.3245972594451585</v>
      </c>
      <c r="F1173" s="29">
        <f ca="1">POWER(D1173,Cím!$F$6)</f>
        <v>0.7037492317551467</v>
      </c>
      <c r="G1173" s="28">
        <f t="shared" ca="1" si="55"/>
        <v>0.67232013446909211</v>
      </c>
      <c r="J1173">
        <f t="shared" ca="1" si="54"/>
        <v>0.3287045371785382</v>
      </c>
    </row>
    <row r="1174" spans="4:10" x14ac:dyDescent="0.25">
      <c r="D1174" s="28">
        <f t="shared" ca="1" si="55"/>
        <v>0.8720531985391301</v>
      </c>
      <c r="E1174" s="28">
        <f t="shared" ca="1" si="56"/>
        <v>2.1183882798571916</v>
      </c>
      <c r="F1174" s="29">
        <f ca="1">POWER(D1174,Cím!$F$6)</f>
        <v>0.76047678108232741</v>
      </c>
      <c r="G1174" s="28">
        <f t="shared" ca="1" si="55"/>
        <v>0.51029183770285302</v>
      </c>
      <c r="J1174">
        <f t="shared" ca="1" si="54"/>
        <v>0.3233002633024939</v>
      </c>
    </row>
    <row r="1175" spans="4:10" x14ac:dyDescent="0.25">
      <c r="D1175" s="28">
        <f t="shared" ca="1" si="55"/>
        <v>0.64770349599695287</v>
      </c>
      <c r="E1175" s="28">
        <f t="shared" ca="1" si="56"/>
        <v>2.2524002672102719</v>
      </c>
      <c r="F1175" s="29">
        <f ca="1">POWER(D1175,Cím!$F$6)</f>
        <v>0.41951981872667476</v>
      </c>
      <c r="G1175" s="28">
        <f t="shared" ca="1" si="55"/>
        <v>0.83226374209690157</v>
      </c>
      <c r="J1175">
        <f t="shared" ca="1" si="54"/>
        <v>0.36167873681215229</v>
      </c>
    </row>
    <row r="1176" spans="4:10" x14ac:dyDescent="0.25">
      <c r="D1176" s="28">
        <f t="shared" ca="1" si="55"/>
        <v>0.50171803152292549</v>
      </c>
      <c r="E1176" s="28">
        <f t="shared" ca="1" si="56"/>
        <v>2.2040893131142423</v>
      </c>
      <c r="F1176" s="29">
        <f ca="1">POWER(D1176,Cím!$F$6)</f>
        <v>0.25172098315523928</v>
      </c>
      <c r="G1176" s="28">
        <f t="shared" ca="1" si="55"/>
        <v>0.46200321947333234</v>
      </c>
      <c r="J1176">
        <f t="shared" ca="1" si="54"/>
        <v>0.38906603409157114</v>
      </c>
    </row>
    <row r="1177" spans="4:10" x14ac:dyDescent="0.25">
      <c r="D1177" s="28">
        <f t="shared" ca="1" si="55"/>
        <v>0.2566280141950128</v>
      </c>
      <c r="E1177" s="28">
        <f t="shared" ca="1" si="56"/>
        <v>2.4264306117447121</v>
      </c>
      <c r="F1177" s="29">
        <f ca="1">POWER(D1177,Cím!$F$6)</f>
        <v>6.5857937669675695E-2</v>
      </c>
      <c r="G1177" s="28">
        <f t="shared" ca="1" si="55"/>
        <v>9.1905163421405756E-2</v>
      </c>
      <c r="J1177">
        <f t="shared" ca="1" si="54"/>
        <v>0.43978857115563014</v>
      </c>
    </row>
    <row r="1178" spans="4:10" x14ac:dyDescent="0.25">
      <c r="D1178" s="28">
        <f t="shared" ca="1" si="55"/>
        <v>0.94253862775894948</v>
      </c>
      <c r="E1178" s="28">
        <f t="shared" ca="1" si="56"/>
        <v>2.855193468200631</v>
      </c>
      <c r="F1178" s="29">
        <f ca="1">POWER(D1178,Cím!$F$6)</f>
        <v>0.88837906481772355</v>
      </c>
      <c r="G1178" s="28">
        <f t="shared" ca="1" si="55"/>
        <v>5.6918528487436504E-2</v>
      </c>
      <c r="J1178">
        <f t="shared" ca="1" si="54"/>
        <v>0.31210472375226089</v>
      </c>
    </row>
    <row r="1179" spans="4:10" x14ac:dyDescent="0.25">
      <c r="D1179" s="28">
        <f t="shared" ca="1" si="55"/>
        <v>8.0941359384722023E-2</v>
      </c>
      <c r="E1179" s="28">
        <f t="shared" ca="1" si="56"/>
        <v>2.4991882610392242</v>
      </c>
      <c r="F1179" s="29">
        <f ca="1">POWER(D1179,Cím!$F$6)</f>
        <v>6.551503659046728E-3</v>
      </c>
      <c r="G1179" s="28">
        <f t="shared" ca="1" si="55"/>
        <v>0.58150631869579739</v>
      </c>
      <c r="J1179">
        <f t="shared" ca="1" si="54"/>
        <v>0.4801686607421643</v>
      </c>
    </row>
    <row r="1180" spans="4:10" x14ac:dyDescent="0.25">
      <c r="D1180" s="28">
        <f t="shared" ca="1" si="55"/>
        <v>0.26984110312654963</v>
      </c>
      <c r="E1180" s="28">
        <f t="shared" ca="1" si="56"/>
        <v>2.0158198241874392</v>
      </c>
      <c r="F1180" s="29">
        <f ca="1">POWER(D1180,Cím!$F$6)</f>
        <v>7.2814220936553195E-2</v>
      </c>
      <c r="G1180" s="28">
        <f t="shared" ca="1" si="55"/>
        <v>0.19580244891690601</v>
      </c>
      <c r="J1180">
        <f t="shared" ca="1" si="54"/>
        <v>0.436892664904452</v>
      </c>
    </row>
    <row r="1181" spans="4:10" x14ac:dyDescent="0.25">
      <c r="D1181" s="28">
        <f t="shared" ca="1" si="55"/>
        <v>6.3777566572108979E-2</v>
      </c>
      <c r="E1181" s="28">
        <f t="shared" ca="1" si="56"/>
        <v>2.9613563454658332</v>
      </c>
      <c r="F1181" s="29">
        <f ca="1">POWER(D1181,Cím!$F$6)</f>
        <v>4.0675779978597924E-3</v>
      </c>
      <c r="G1181" s="28">
        <f t="shared" ca="1" si="55"/>
        <v>0.20807527757764743</v>
      </c>
      <c r="J1181">
        <f t="shared" ca="1" si="54"/>
        <v>0.48430715109435912</v>
      </c>
    </row>
    <row r="1182" spans="4:10" x14ac:dyDescent="0.25">
      <c r="D1182" s="28">
        <f t="shared" ca="1" si="55"/>
        <v>0.33367530485110219</v>
      </c>
      <c r="E1182" s="28">
        <f t="shared" ca="1" si="56"/>
        <v>2.1662610203085615</v>
      </c>
      <c r="F1182" s="29">
        <f ca="1">POWER(D1182,Cím!$F$6)</f>
        <v>0.11133920906747598</v>
      </c>
      <c r="G1182" s="28">
        <f t="shared" ca="1" si="55"/>
        <v>0.95645192291562275</v>
      </c>
      <c r="J1182">
        <f t="shared" ca="1" si="54"/>
        <v>0.42316850047186072</v>
      </c>
    </row>
    <row r="1183" spans="4:10" x14ac:dyDescent="0.25">
      <c r="D1183" s="28">
        <f t="shared" ca="1" si="55"/>
        <v>0.38167816762749462</v>
      </c>
      <c r="E1183" s="28">
        <f t="shared" ca="1" si="56"/>
        <v>2.1482058387813976</v>
      </c>
      <c r="F1183" s="29">
        <f ca="1">POWER(D1183,Cím!$F$6)</f>
        <v>0.14567822364348187</v>
      </c>
      <c r="G1183" s="28">
        <f t="shared" ca="1" si="55"/>
        <v>0.31561039086018394</v>
      </c>
      <c r="J1183">
        <f t="shared" ca="1" si="54"/>
        <v>0.41313276847656921</v>
      </c>
    </row>
    <row r="1184" spans="4:10" x14ac:dyDescent="0.25">
      <c r="D1184" s="28">
        <f t="shared" ca="1" si="55"/>
        <v>5.7837062397049221E-2</v>
      </c>
      <c r="E1184" s="28">
        <f t="shared" ca="1" si="56"/>
        <v>2.5869783900210224</v>
      </c>
      <c r="F1184" s="29">
        <f ca="1">POWER(D1184,Cím!$F$6)</f>
        <v>3.3451257867201652E-3</v>
      </c>
      <c r="G1184" s="28">
        <f t="shared" ca="1" si="55"/>
        <v>0.15501073767288165</v>
      </c>
      <c r="J1184">
        <f t="shared" ca="1" si="54"/>
        <v>0.48574780391275596</v>
      </c>
    </row>
    <row r="1185" spans="4:10" x14ac:dyDescent="0.25">
      <c r="D1185" s="28">
        <f t="shared" ca="1" si="55"/>
        <v>0.75133353726088248</v>
      </c>
      <c r="E1185" s="28">
        <f t="shared" ca="1" si="56"/>
        <v>2.5430560259385242</v>
      </c>
      <c r="F1185" s="29">
        <f ca="1">POWER(D1185,Cím!$F$6)</f>
        <v>0.5645020842129499</v>
      </c>
      <c r="G1185" s="28">
        <f t="shared" ca="1" si="55"/>
        <v>0.32390578701312278</v>
      </c>
      <c r="J1185">
        <f t="shared" ca="1" si="54"/>
        <v>0.3434155843017796</v>
      </c>
    </row>
    <row r="1186" spans="4:10" x14ac:dyDescent="0.25">
      <c r="D1186" s="28">
        <f t="shared" ca="1" si="55"/>
        <v>5.3959642929178986E-2</v>
      </c>
      <c r="E1186" s="28">
        <f t="shared" ca="1" si="56"/>
        <v>2.1693337847485528</v>
      </c>
      <c r="F1186" s="29">
        <f ca="1">POWER(D1186,Cím!$F$6)</f>
        <v>2.9116430650444956E-3</v>
      </c>
      <c r="G1186" s="28">
        <f t="shared" ca="1" si="55"/>
        <v>0.43585461990479668</v>
      </c>
      <c r="J1186">
        <f t="shared" ca="1" si="54"/>
        <v>0.4866904413633904</v>
      </c>
    </row>
    <row r="1187" spans="4:10" x14ac:dyDescent="0.25">
      <c r="D1187" s="28">
        <f t="shared" ca="1" si="55"/>
        <v>0.2685940820714583</v>
      </c>
      <c r="E1187" s="28">
        <f t="shared" ca="1" si="56"/>
        <v>2.0585640075681142</v>
      </c>
      <c r="F1187" s="29">
        <f ca="1">POWER(D1187,Cím!$F$6)</f>
        <v>7.2142780923809269E-2</v>
      </c>
      <c r="G1187" s="28">
        <f t="shared" ca="1" si="55"/>
        <v>0.46898024586542597</v>
      </c>
      <c r="J1187">
        <f t="shared" ca="1" si="54"/>
        <v>0.43716515702245157</v>
      </c>
    </row>
    <row r="1188" spans="4:10" x14ac:dyDescent="0.25">
      <c r="D1188" s="28">
        <f t="shared" ca="1" si="55"/>
        <v>0.58497665277564093</v>
      </c>
      <c r="E1188" s="28">
        <f t="shared" ca="1" si="56"/>
        <v>2.0366513636423771</v>
      </c>
      <c r="F1188" s="29">
        <f ca="1">POWER(D1188,Cím!$F$6)</f>
        <v>0.34219768429259279</v>
      </c>
      <c r="G1188" s="28">
        <f t="shared" ca="1" si="55"/>
        <v>7.0290452236467904E-2</v>
      </c>
      <c r="J1188">
        <f t="shared" ca="1" si="54"/>
        <v>0.37320197910768099</v>
      </c>
    </row>
    <row r="1189" spans="4:10" x14ac:dyDescent="0.25">
      <c r="D1189" s="28">
        <f t="shared" ca="1" si="55"/>
        <v>0.31794674990978689</v>
      </c>
      <c r="E1189" s="28">
        <f t="shared" ca="1" si="56"/>
        <v>2.7936708570021356</v>
      </c>
      <c r="F1189" s="29">
        <f ca="1">POWER(D1189,Cím!$F$6)</f>
        <v>0.10109013577819656</v>
      </c>
      <c r="G1189" s="28">
        <f t="shared" ca="1" si="55"/>
        <v>0.33207065499730437</v>
      </c>
      <c r="J1189">
        <f t="shared" ca="1" si="54"/>
        <v>0.42650953516900453</v>
      </c>
    </row>
    <row r="1190" spans="4:10" x14ac:dyDescent="0.25">
      <c r="D1190" s="28">
        <f t="shared" ca="1" si="55"/>
        <v>9.8064939206340296E-2</v>
      </c>
      <c r="E1190" s="28">
        <f t="shared" ca="1" si="56"/>
        <v>2.5494730860949595</v>
      </c>
      <c r="F1190" s="29">
        <f ca="1">POWER(D1190,Cím!$F$6)</f>
        <v>9.6167323015432186E-3</v>
      </c>
      <c r="G1190" s="28">
        <f t="shared" ca="1" si="55"/>
        <v>0.88875482312778153</v>
      </c>
      <c r="J1190">
        <f t="shared" ca="1" si="54"/>
        <v>0.47607510662850122</v>
      </c>
    </row>
    <row r="1191" spans="4:10" x14ac:dyDescent="0.25">
      <c r="D1191" s="28">
        <f t="shared" ca="1" si="55"/>
        <v>4.2734165413861658E-2</v>
      </c>
      <c r="E1191" s="28">
        <f t="shared" ca="1" si="56"/>
        <v>2.5056302697354265</v>
      </c>
      <c r="F1191" s="29">
        <f ca="1">POWER(D1191,Cím!$F$6)</f>
        <v>1.8262088936192898E-3</v>
      </c>
      <c r="G1191" s="28">
        <f t="shared" ca="1" si="55"/>
        <v>0.25840262899956146</v>
      </c>
      <c r="J1191">
        <f t="shared" ca="1" si="54"/>
        <v>0.48942978809396653</v>
      </c>
    </row>
    <row r="1192" spans="4:10" x14ac:dyDescent="0.25">
      <c r="D1192" s="28">
        <f t="shared" ca="1" si="55"/>
        <v>0.55692187138548577</v>
      </c>
      <c r="E1192" s="28">
        <f t="shared" ca="1" si="56"/>
        <v>2.4626778878894493</v>
      </c>
      <c r="F1192" s="29">
        <f ca="1">POWER(D1192,Cím!$F$6)</f>
        <v>0.31016197082751157</v>
      </c>
      <c r="G1192" s="28">
        <f t="shared" ca="1" si="55"/>
        <v>0.44147333038862824</v>
      </c>
      <c r="J1192">
        <f t="shared" ca="1" si="54"/>
        <v>0.37847391840761485</v>
      </c>
    </row>
    <row r="1193" spans="4:10" x14ac:dyDescent="0.25">
      <c r="D1193" s="28">
        <f t="shared" ca="1" si="55"/>
        <v>0.27747265197377924</v>
      </c>
      <c r="E1193" s="28">
        <f t="shared" ca="1" si="56"/>
        <v>2.781610524064928</v>
      </c>
      <c r="F1193" s="29">
        <f ca="1">POWER(D1193,Cím!$F$6)</f>
        <v>7.699107259336202E-2</v>
      </c>
      <c r="G1193" s="28">
        <f t="shared" ca="1" si="55"/>
        <v>3.5912052412240048E-2</v>
      </c>
      <c r="J1193">
        <f t="shared" ca="1" si="54"/>
        <v>0.43522875761417779</v>
      </c>
    </row>
    <row r="1194" spans="4:10" x14ac:dyDescent="0.25">
      <c r="D1194" s="28">
        <f t="shared" ca="1" si="55"/>
        <v>0.19832087413367516</v>
      </c>
      <c r="E1194" s="28">
        <f t="shared" ca="1" si="56"/>
        <v>2.748326263042657</v>
      </c>
      <c r="F1194" s="29">
        <f ca="1">POWER(D1194,Cím!$F$6)</f>
        <v>3.9331169117145029E-2</v>
      </c>
      <c r="G1194" s="28">
        <f t="shared" ca="1" si="55"/>
        <v>0.86957389700565657</v>
      </c>
      <c r="J1194">
        <f t="shared" ca="1" si="54"/>
        <v>0.45279870248823634</v>
      </c>
    </row>
    <row r="1195" spans="4:10" x14ac:dyDescent="0.25">
      <c r="D1195" s="28">
        <f t="shared" ca="1" si="55"/>
        <v>0.39266550283017554</v>
      </c>
      <c r="E1195" s="28">
        <f t="shared" ca="1" si="56"/>
        <v>2.2018967626578982</v>
      </c>
      <c r="F1195" s="29">
        <f ca="1">POWER(D1195,Cím!$F$6)</f>
        <v>0.1541861971128746</v>
      </c>
      <c r="G1195" s="28">
        <f t="shared" ca="1" si="55"/>
        <v>0.90330350006126192</v>
      </c>
      <c r="J1195">
        <f t="shared" ca="1" si="54"/>
        <v>0.41086937722343414</v>
      </c>
    </row>
    <row r="1196" spans="4:10" x14ac:dyDescent="0.25">
      <c r="D1196" s="28">
        <f t="shared" ca="1" si="55"/>
        <v>0.8179684528684783</v>
      </c>
      <c r="E1196" s="28">
        <f t="shared" ca="1" si="56"/>
        <v>2.8337935363848308</v>
      </c>
      <c r="F1196" s="29">
        <f ca="1">POWER(D1196,Cím!$F$6)</f>
        <v>0.66907238988805195</v>
      </c>
      <c r="G1196" s="28">
        <f t="shared" ca="1" si="55"/>
        <v>5.9462550918308099E-2</v>
      </c>
      <c r="J1196">
        <f t="shared" ca="1" si="54"/>
        <v>0.33216235550454454</v>
      </c>
    </row>
    <row r="1197" spans="4:10" x14ac:dyDescent="0.25">
      <c r="D1197" s="28">
        <f t="shared" ca="1" si="55"/>
        <v>0.71845564506818294</v>
      </c>
      <c r="E1197" s="28">
        <f t="shared" ca="1" si="56"/>
        <v>2.0050377330402043</v>
      </c>
      <c r="F1197" s="29">
        <f ca="1">POWER(D1197,Cím!$F$6)</f>
        <v>0.51617851393033887</v>
      </c>
      <c r="G1197" s="28">
        <f t="shared" ca="1" si="55"/>
        <v>0.87319765926140513</v>
      </c>
      <c r="J1197">
        <f t="shared" ca="1" si="54"/>
        <v>0.34910763202981365</v>
      </c>
    </row>
    <row r="1198" spans="4:10" x14ac:dyDescent="0.25">
      <c r="D1198" s="28">
        <f t="shared" ca="1" si="55"/>
        <v>0.46076497827126495</v>
      </c>
      <c r="E1198" s="28">
        <f t="shared" ca="1" si="56"/>
        <v>2.2623535869016118</v>
      </c>
      <c r="F1198" s="29">
        <f ca="1">POWER(D1198,Cím!$F$6)</f>
        <v>0.21230436520131926</v>
      </c>
      <c r="G1198" s="28">
        <f t="shared" ca="1" si="55"/>
        <v>3.8167955278964882E-2</v>
      </c>
      <c r="J1198">
        <f t="shared" ca="1" si="54"/>
        <v>0.39711488007219325</v>
      </c>
    </row>
    <row r="1199" spans="4:10" x14ac:dyDescent="0.25">
      <c r="D1199" s="28">
        <f t="shared" ca="1" si="55"/>
        <v>0.74842283901035156</v>
      </c>
      <c r="E1199" s="28">
        <f t="shared" ca="1" si="56"/>
        <v>2.5141149533446283</v>
      </c>
      <c r="F1199" s="29">
        <f ca="1">POWER(D1199,Cím!$F$6)</f>
        <v>0.56013674595231466</v>
      </c>
      <c r="G1199" s="28">
        <f t="shared" ca="1" si="55"/>
        <v>0.6001918736843459</v>
      </c>
      <c r="J1199">
        <f t="shared" ca="1" si="54"/>
        <v>0.34391573773264594</v>
      </c>
    </row>
    <row r="1200" spans="4:10" x14ac:dyDescent="0.25">
      <c r="D1200" s="28">
        <f t="shared" ca="1" si="55"/>
        <v>0.85865910439577608</v>
      </c>
      <c r="E1200" s="28">
        <f t="shared" ca="1" si="56"/>
        <v>2.327640935589975</v>
      </c>
      <c r="F1200" s="29">
        <f ca="1">POWER(D1200,Cím!$F$6)</f>
        <v>0.7372954575617563</v>
      </c>
      <c r="G1200" s="28">
        <f t="shared" ca="1" si="55"/>
        <v>0.35428185563462344</v>
      </c>
      <c r="J1200">
        <f t="shared" ca="1" si="54"/>
        <v>0.32547268667540441</v>
      </c>
    </row>
    <row r="1201" spans="4:10" x14ac:dyDescent="0.25">
      <c r="D1201" s="28">
        <f t="shared" ca="1" si="55"/>
        <v>9.4717167466565888E-2</v>
      </c>
      <c r="E1201" s="28">
        <f t="shared" ca="1" si="56"/>
        <v>2.8538307205530606</v>
      </c>
      <c r="F1201" s="29">
        <f ca="1">POWER(D1201,Cím!$F$6)</f>
        <v>8.9713418128894874E-3</v>
      </c>
      <c r="G1201" s="28">
        <f t="shared" ca="1" si="55"/>
        <v>0.81861146964465936</v>
      </c>
      <c r="J1201">
        <f t="shared" ca="1" si="54"/>
        <v>0.47687266935075345</v>
      </c>
    </row>
    <row r="1202" spans="4:10" x14ac:dyDescent="0.25">
      <c r="D1202" s="28">
        <f t="shared" ca="1" si="55"/>
        <v>0.98975038142935623</v>
      </c>
      <c r="E1202" s="28">
        <f t="shared" ca="1" si="56"/>
        <v>2.7476768379169911</v>
      </c>
      <c r="F1202" s="29">
        <f ca="1">POWER(D1202,Cím!$F$6)</f>
        <v>0.97960581753955611</v>
      </c>
      <c r="G1202" s="28">
        <f t="shared" ca="1" si="55"/>
        <v>0.32681998428984671</v>
      </c>
      <c r="J1202">
        <f t="shared" ca="1" si="54"/>
        <v>0.30482349607677578</v>
      </c>
    </row>
    <row r="1203" spans="4:10" x14ac:dyDescent="0.25">
      <c r="D1203" s="28">
        <f t="shared" ca="1" si="55"/>
        <v>0.14290273613022886</v>
      </c>
      <c r="E1203" s="28">
        <f t="shared" ca="1" si="56"/>
        <v>2.4083840287512763</v>
      </c>
      <c r="F1203" s="29">
        <f ca="1">POWER(D1203,Cím!$F$6)</f>
        <v>2.0421191993505818E-2</v>
      </c>
      <c r="G1203" s="28">
        <f t="shared" ca="1" si="55"/>
        <v>0.37423645611838119</v>
      </c>
      <c r="J1203">
        <f t="shared" ca="1" si="54"/>
        <v>0.46552077742308184</v>
      </c>
    </row>
    <row r="1204" spans="4:10" x14ac:dyDescent="0.25">
      <c r="D1204" s="28">
        <f t="shared" ca="1" si="55"/>
        <v>0.15583669666627586</v>
      </c>
      <c r="E1204" s="28">
        <f t="shared" ca="1" si="56"/>
        <v>2.5779369670355683</v>
      </c>
      <c r="F1204" s="29">
        <f ca="1">POWER(D1204,Cím!$F$6)</f>
        <v>2.4285076027856876E-2</v>
      </c>
      <c r="G1204" s="28">
        <f t="shared" ca="1" si="55"/>
        <v>5.749922068126434E-2</v>
      </c>
      <c r="J1204">
        <f t="shared" ca="1" si="54"/>
        <v>0.46251997725710253</v>
      </c>
    </row>
    <row r="1205" spans="4:10" x14ac:dyDescent="0.25">
      <c r="D1205" s="28">
        <f t="shared" ca="1" si="55"/>
        <v>0.82232031863025523</v>
      </c>
      <c r="E1205" s="28">
        <f t="shared" ca="1" si="56"/>
        <v>2.1668248569854076</v>
      </c>
      <c r="F1205" s="29">
        <f ca="1">POWER(D1205,Cím!$F$6)</f>
        <v>0.67621070643216452</v>
      </c>
      <c r="G1205" s="28">
        <f t="shared" ca="1" si="55"/>
        <v>0.18962825145185014</v>
      </c>
      <c r="J1205">
        <f t="shared" ca="1" si="54"/>
        <v>0.33144037828525535</v>
      </c>
    </row>
    <row r="1206" spans="4:10" x14ac:dyDescent="0.25">
      <c r="D1206" s="28">
        <f t="shared" ca="1" si="55"/>
        <v>0.45589144755332611</v>
      </c>
      <c r="E1206" s="28">
        <f t="shared" ca="1" si="56"/>
        <v>2.502396666548242</v>
      </c>
      <c r="F1206" s="29">
        <f ca="1">POWER(D1206,Cím!$F$6)</f>
        <v>0.20783701195226709</v>
      </c>
      <c r="G1206" s="28">
        <f t="shared" ca="1" si="55"/>
        <v>0.9056865466039975</v>
      </c>
      <c r="J1206">
        <f t="shared" ca="1" si="54"/>
        <v>0.39808373581313017</v>
      </c>
    </row>
    <row r="1207" spans="4:10" x14ac:dyDescent="0.25">
      <c r="D1207" s="28">
        <f t="shared" ca="1" si="55"/>
        <v>0.57485217926741761</v>
      </c>
      <c r="E1207" s="28">
        <f t="shared" ca="1" si="56"/>
        <v>2.5999938782295984</v>
      </c>
      <c r="F1207" s="29">
        <f ca="1">POWER(D1207,Cím!$F$6)</f>
        <v>0.33045502800849924</v>
      </c>
      <c r="G1207" s="28">
        <f t="shared" ca="1" si="55"/>
        <v>0.60649202576790062</v>
      </c>
      <c r="J1207">
        <f t="shared" ca="1" si="54"/>
        <v>0.37509600584417607</v>
      </c>
    </row>
    <row r="1208" spans="4:10" x14ac:dyDescent="0.25">
      <c r="D1208" s="28">
        <f t="shared" ca="1" si="55"/>
        <v>0.70467040600588093</v>
      </c>
      <c r="E1208" s="28">
        <f t="shared" ca="1" si="56"/>
        <v>2.7549021923739829</v>
      </c>
      <c r="F1208" s="29">
        <f ca="1">POWER(D1208,Cím!$F$6)</f>
        <v>0.49656038110049305</v>
      </c>
      <c r="G1208" s="28">
        <f t="shared" ca="1" si="55"/>
        <v>0.42616049188520799</v>
      </c>
      <c r="J1208">
        <f t="shared" ca="1" si="54"/>
        <v>0.35152220993688971</v>
      </c>
    </row>
    <row r="1209" spans="4:10" x14ac:dyDescent="0.25">
      <c r="D1209" s="28">
        <f t="shared" ca="1" si="55"/>
        <v>0.332980420307456</v>
      </c>
      <c r="E1209" s="28">
        <f t="shared" ca="1" si="56"/>
        <v>2.1336610217720402</v>
      </c>
      <c r="F1209" s="29">
        <f ca="1">POWER(D1209,Cím!$F$6)</f>
        <v>0.11087596030813006</v>
      </c>
      <c r="G1209" s="28">
        <f t="shared" ca="1" si="55"/>
        <v>0.21384029199008281</v>
      </c>
      <c r="J1209">
        <f t="shared" ca="1" si="54"/>
        <v>0.4233155526416193</v>
      </c>
    </row>
    <row r="1210" spans="4:10" x14ac:dyDescent="0.25">
      <c r="D1210" s="28">
        <f t="shared" ca="1" si="55"/>
        <v>0.95076835485644295</v>
      </c>
      <c r="E1210" s="28">
        <f t="shared" ca="1" si="56"/>
        <v>2.0266082803810517</v>
      </c>
      <c r="F1210" s="29">
        <f ca="1">POWER(D1210,Cím!$F$6)</f>
        <v>0.90396046459642698</v>
      </c>
      <c r="G1210" s="28">
        <f t="shared" ca="1" si="55"/>
        <v>0.99682398246424631</v>
      </c>
      <c r="J1210">
        <f t="shared" ca="1" si="54"/>
        <v>0.31082309407511166</v>
      </c>
    </row>
    <row r="1211" spans="4:10" x14ac:dyDescent="0.25">
      <c r="D1211" s="28">
        <f t="shared" ca="1" si="55"/>
        <v>0.19373803120548883</v>
      </c>
      <c r="E1211" s="28">
        <f t="shared" ca="1" si="56"/>
        <v>2.9390630361109245</v>
      </c>
      <c r="F1211" s="29">
        <f ca="1">POWER(D1211,Cím!$F$6)</f>
        <v>3.7534424735378963E-2</v>
      </c>
      <c r="G1211" s="28">
        <f t="shared" ca="1" si="55"/>
        <v>0.60685851081995545</v>
      </c>
      <c r="J1211">
        <f t="shared" ca="1" si="54"/>
        <v>0.45383744479774052</v>
      </c>
    </row>
    <row r="1212" spans="4:10" x14ac:dyDescent="0.25">
      <c r="D1212" s="28">
        <f t="shared" ca="1" si="55"/>
        <v>0.47640741759754768</v>
      </c>
      <c r="E1212" s="28">
        <f t="shared" ca="1" si="56"/>
        <v>2.6928309776378403</v>
      </c>
      <c r="F1212" s="29">
        <f ca="1">POWER(D1212,Cím!$F$6)</f>
        <v>0.22696402754196418</v>
      </c>
      <c r="G1212" s="28">
        <f t="shared" ca="1" si="55"/>
        <v>0.19778448576601104</v>
      </c>
      <c r="J1212">
        <f t="shared" ca="1" si="54"/>
        <v>0.39402107181169937</v>
      </c>
    </row>
    <row r="1213" spans="4:10" x14ac:dyDescent="0.25">
      <c r="D1213" s="28">
        <f t="shared" ca="1" si="55"/>
        <v>0.75697178386008657</v>
      </c>
      <c r="E1213" s="28">
        <f t="shared" ca="1" si="56"/>
        <v>2.4977527343874537</v>
      </c>
      <c r="F1213" s="29">
        <f ca="1">POWER(D1213,Cím!$F$6)</f>
        <v>0.57300628156032163</v>
      </c>
      <c r="G1213" s="28">
        <f t="shared" ca="1" si="55"/>
        <v>0.1314981526138338</v>
      </c>
      <c r="J1213">
        <f t="shared" ca="1" si="54"/>
        <v>0.34244881678532191</v>
      </c>
    </row>
    <row r="1214" spans="4:10" x14ac:dyDescent="0.25">
      <c r="D1214" s="28">
        <f t="shared" ca="1" si="55"/>
        <v>0.35995792028378248</v>
      </c>
      <c r="E1214" s="28">
        <f t="shared" ca="1" si="56"/>
        <v>2.2467758176500352</v>
      </c>
      <c r="F1214" s="29">
        <f ca="1">POWER(D1214,Cím!$F$6)</f>
        <v>0.12956970437502591</v>
      </c>
      <c r="G1214" s="28">
        <f t="shared" ca="1" si="55"/>
        <v>0.74694998888133068</v>
      </c>
      <c r="J1214">
        <f t="shared" ca="1" si="54"/>
        <v>0.41764389278144037</v>
      </c>
    </row>
    <row r="1215" spans="4:10" x14ac:dyDescent="0.25">
      <c r="D1215" s="28">
        <f t="shared" ca="1" si="55"/>
        <v>0.46537655741136175</v>
      </c>
      <c r="E1215" s="28">
        <f t="shared" ca="1" si="56"/>
        <v>2.6716647811374945</v>
      </c>
      <c r="F1215" s="29">
        <f ca="1">POWER(D1215,Cím!$F$6)</f>
        <v>0.21657534018805047</v>
      </c>
      <c r="G1215" s="28">
        <f t="shared" ca="1" si="55"/>
        <v>7.1709441477135316E-2</v>
      </c>
      <c r="J1215">
        <f t="shared" ca="1" si="54"/>
        <v>0.39620027157619936</v>
      </c>
    </row>
    <row r="1216" spans="4:10" x14ac:dyDescent="0.25">
      <c r="D1216" s="28">
        <f t="shared" ca="1" si="55"/>
        <v>0.10862548450154064</v>
      </c>
      <c r="E1216" s="28">
        <f t="shared" ca="1" si="56"/>
        <v>2.9194982908011502</v>
      </c>
      <c r="F1216" s="29">
        <f ca="1">POWER(D1216,Cím!$F$6)</f>
        <v>1.1799495883194445E-2</v>
      </c>
      <c r="G1216" s="28">
        <f t="shared" ca="1" si="55"/>
        <v>0.69820001416014321</v>
      </c>
      <c r="J1216">
        <f t="shared" ca="1" si="54"/>
        <v>0.47356792539030701</v>
      </c>
    </row>
    <row r="1217" spans="4:10" x14ac:dyDescent="0.25">
      <c r="D1217" s="28">
        <f t="shared" ca="1" si="55"/>
        <v>0.67346914400673086</v>
      </c>
      <c r="E1217" s="28">
        <f t="shared" ca="1" si="56"/>
        <v>2.0065828687028073</v>
      </c>
      <c r="F1217" s="29">
        <f ca="1">POWER(D1217,Cím!$F$6)</f>
        <v>0.45356068792915877</v>
      </c>
      <c r="G1217" s="28">
        <f t="shared" ca="1" si="55"/>
        <v>0.91275147155114023</v>
      </c>
      <c r="J1217">
        <f t="shared" ca="1" si="54"/>
        <v>0.35704917822313037</v>
      </c>
    </row>
    <row r="1218" spans="4:10" x14ac:dyDescent="0.25">
      <c r="D1218" s="28">
        <f t="shared" ca="1" si="55"/>
        <v>0.66872440564950164</v>
      </c>
      <c r="E1218" s="28">
        <f t="shared" ca="1" si="56"/>
        <v>2.3837177427893748</v>
      </c>
      <c r="F1218" s="29">
        <f ca="1">POWER(D1218,Cím!$F$6)</f>
        <v>0.44719233071127923</v>
      </c>
      <c r="G1218" s="28">
        <f t="shared" ca="1" si="55"/>
        <v>0.69609401993433073</v>
      </c>
      <c r="J1218">
        <f t="shared" ca="1" si="54"/>
        <v>0.35789723624440356</v>
      </c>
    </row>
    <row r="1219" spans="4:10" x14ac:dyDescent="0.25">
      <c r="D1219" s="28">
        <f t="shared" ca="1" si="55"/>
        <v>0.16567805633532207</v>
      </c>
      <c r="E1219" s="28">
        <f t="shared" ca="1" si="56"/>
        <v>2.8093542697696798</v>
      </c>
      <c r="F1219" s="29">
        <f ca="1">POWER(D1219,Cím!$F$6)</f>
        <v>2.7449218351050152E-2</v>
      </c>
      <c r="G1219" s="28">
        <f t="shared" ca="1" si="55"/>
        <v>0.66617456117616536</v>
      </c>
      <c r="J1219">
        <f t="shared" ca="1" si="54"/>
        <v>0.46024965487768271</v>
      </c>
    </row>
    <row r="1220" spans="4:10" x14ac:dyDescent="0.25">
      <c r="D1220" s="28">
        <f t="shared" ca="1" si="55"/>
        <v>0.4416833734305492</v>
      </c>
      <c r="E1220" s="28">
        <f t="shared" ca="1" si="56"/>
        <v>2.8686067488322196</v>
      </c>
      <c r="F1220" s="29">
        <f ca="1">POWER(D1220,Cím!$F$6)</f>
        <v>0.19508420236498997</v>
      </c>
      <c r="G1220" s="28">
        <f t="shared" ca="1" si="55"/>
        <v>0.99375573978841136</v>
      </c>
      <c r="J1220">
        <f t="shared" ref="J1220:J1283" ca="1" si="57">$B$8*EXP(-$B$8*D1220)</f>
        <v>0.40092180636927621</v>
      </c>
    </row>
    <row r="1221" spans="4:10" x14ac:dyDescent="0.25">
      <c r="D1221" s="28">
        <f t="shared" ref="D1221:G1284" ca="1" si="58">RAND()</f>
        <v>0.96647608182353795</v>
      </c>
      <c r="E1221" s="28">
        <f t="shared" ref="E1221:E1284" ca="1" si="59">2+RAND()</f>
        <v>2.230952891498891</v>
      </c>
      <c r="F1221" s="29">
        <f ca="1">POWER(D1221,Cím!$F$6)</f>
        <v>0.93407601673697804</v>
      </c>
      <c r="G1221" s="28">
        <f t="shared" ca="1" si="58"/>
        <v>8.4051823261373837E-2</v>
      </c>
      <c r="J1221">
        <f t="shared" ca="1" si="57"/>
        <v>0.30839149315660069</v>
      </c>
    </row>
    <row r="1222" spans="4:10" x14ac:dyDescent="0.25">
      <c r="D1222" s="28">
        <f t="shared" ca="1" si="58"/>
        <v>0.57321099293681765</v>
      </c>
      <c r="E1222" s="28">
        <f t="shared" ca="1" si="59"/>
        <v>2.8233560283459851</v>
      </c>
      <c r="F1222" s="29">
        <f ca="1">POWER(D1222,Cím!$F$6)</f>
        <v>0.3285708424236124</v>
      </c>
      <c r="G1222" s="28">
        <f t="shared" ca="1" si="58"/>
        <v>0.5505397293194787</v>
      </c>
      <c r="J1222">
        <f t="shared" ca="1" si="57"/>
        <v>0.37540393338724254</v>
      </c>
    </row>
    <row r="1223" spans="4:10" x14ac:dyDescent="0.25">
      <c r="D1223" s="28">
        <f t="shared" ca="1" si="58"/>
        <v>1.1800655893319578E-2</v>
      </c>
      <c r="E1223" s="28">
        <f t="shared" ca="1" si="59"/>
        <v>2.3470238578178519</v>
      </c>
      <c r="F1223" s="29">
        <f ca="1">POWER(D1223,Cím!$F$6)</f>
        <v>1.392554795125381E-4</v>
      </c>
      <c r="G1223" s="28">
        <f t="shared" ca="1" si="58"/>
        <v>0.22361157084863625</v>
      </c>
      <c r="J1223">
        <f t="shared" ca="1" si="57"/>
        <v>0.49705852240158921</v>
      </c>
    </row>
    <row r="1224" spans="4:10" x14ac:dyDescent="0.25">
      <c r="D1224" s="28">
        <f t="shared" ca="1" si="58"/>
        <v>0.71411906287677485</v>
      </c>
      <c r="E1224" s="28">
        <f t="shared" ca="1" si="59"/>
        <v>2.3592002078985428</v>
      </c>
      <c r="F1224" s="29">
        <f ca="1">POWER(D1224,Cím!$F$6)</f>
        <v>0.50996603596400314</v>
      </c>
      <c r="G1224" s="28">
        <f t="shared" ca="1" si="58"/>
        <v>0.43180792970153392</v>
      </c>
      <c r="J1224">
        <f t="shared" ca="1" si="57"/>
        <v>0.34986542025562323</v>
      </c>
    </row>
    <row r="1225" spans="4:10" x14ac:dyDescent="0.25">
      <c r="D1225" s="28">
        <f t="shared" ca="1" si="58"/>
        <v>0.56171692483692071</v>
      </c>
      <c r="E1225" s="28">
        <f t="shared" ca="1" si="59"/>
        <v>2.1861477582120532</v>
      </c>
      <c r="F1225" s="29">
        <f ca="1">POWER(D1225,Cím!$F$6)</f>
        <v>0.31552590364824684</v>
      </c>
      <c r="G1225" s="28">
        <f t="shared" ca="1" si="58"/>
        <v>0.19738513961592774</v>
      </c>
      <c r="J1225">
        <f t="shared" ca="1" si="57"/>
        <v>0.37756760396393063</v>
      </c>
    </row>
    <row r="1226" spans="4:10" x14ac:dyDescent="0.25">
      <c r="D1226" s="28">
        <f t="shared" ca="1" si="58"/>
        <v>0.72890335547028262</v>
      </c>
      <c r="E1226" s="28">
        <f t="shared" ca="1" si="59"/>
        <v>2.486449124275635</v>
      </c>
      <c r="F1226" s="29">
        <f ca="1">POWER(D1226,Cím!$F$6)</f>
        <v>0.53130010161583718</v>
      </c>
      <c r="G1226" s="28">
        <f t="shared" ca="1" si="58"/>
        <v>0.15986921011043909</v>
      </c>
      <c r="J1226">
        <f t="shared" ca="1" si="57"/>
        <v>0.34728869936728479</v>
      </c>
    </row>
    <row r="1227" spans="4:10" x14ac:dyDescent="0.25">
      <c r="D1227" s="28">
        <f t="shared" ca="1" si="58"/>
        <v>0.79955263471557236</v>
      </c>
      <c r="E1227" s="28">
        <f t="shared" ca="1" si="59"/>
        <v>2.3756360070351223</v>
      </c>
      <c r="F1227" s="29">
        <f ca="1">POWER(D1227,Cím!$F$6)</f>
        <v>0.63928441568061345</v>
      </c>
      <c r="G1227" s="28">
        <f t="shared" ca="1" si="58"/>
        <v>0.98562695928791932</v>
      </c>
      <c r="J1227">
        <f t="shared" ca="1" si="57"/>
        <v>0.33523500088264357</v>
      </c>
    </row>
    <row r="1228" spans="4:10" x14ac:dyDescent="0.25">
      <c r="D1228" s="28">
        <f t="shared" ca="1" si="58"/>
        <v>0.76090573602864309</v>
      </c>
      <c r="E1228" s="28">
        <f t="shared" ca="1" si="59"/>
        <v>2.4710662023270498</v>
      </c>
      <c r="F1228" s="29">
        <f ca="1">POWER(D1228,Cím!$F$6)</f>
        <v>0.57897753912129113</v>
      </c>
      <c r="G1228" s="28">
        <f t="shared" ca="1" si="58"/>
        <v>0.77624390994729142</v>
      </c>
      <c r="J1228">
        <f t="shared" ca="1" si="57"/>
        <v>0.34177589018484306</v>
      </c>
    </row>
    <row r="1229" spans="4:10" x14ac:dyDescent="0.25">
      <c r="D1229" s="28">
        <f t="shared" ca="1" si="58"/>
        <v>0.78423823972210505</v>
      </c>
      <c r="E1229" s="28">
        <f t="shared" ca="1" si="59"/>
        <v>2.767762905955951</v>
      </c>
      <c r="F1229" s="29">
        <f ca="1">POWER(D1229,Cím!$F$6)</f>
        <v>0.61502961664242595</v>
      </c>
      <c r="G1229" s="28">
        <f t="shared" ca="1" si="58"/>
        <v>6.0896983872533728E-3</v>
      </c>
      <c r="J1229">
        <f t="shared" ca="1" si="57"/>
        <v>0.33781181448711689</v>
      </c>
    </row>
    <row r="1230" spans="4:10" x14ac:dyDescent="0.25">
      <c r="D1230" s="28">
        <f t="shared" ca="1" si="58"/>
        <v>0.96955060991012165</v>
      </c>
      <c r="E1230" s="28">
        <f t="shared" ca="1" si="59"/>
        <v>2.2501330925067844</v>
      </c>
      <c r="F1230" s="29">
        <f ca="1">POWER(D1230,Cím!$F$6)</f>
        <v>0.94002838517708887</v>
      </c>
      <c r="G1230" s="28">
        <f t="shared" ca="1" si="58"/>
        <v>0.6514803177160885</v>
      </c>
      <c r="J1230">
        <f t="shared" ca="1" si="57"/>
        <v>0.30791777820868155</v>
      </c>
    </row>
    <row r="1231" spans="4:10" x14ac:dyDescent="0.25">
      <c r="D1231" s="28">
        <f t="shared" ca="1" si="58"/>
        <v>0.51096649903295432</v>
      </c>
      <c r="E1231" s="28">
        <f t="shared" ca="1" si="59"/>
        <v>2.5752836960362471</v>
      </c>
      <c r="F1231" s="29">
        <f ca="1">POWER(D1231,Cím!$F$6)</f>
        <v>0.26108676313399409</v>
      </c>
      <c r="G1231" s="28">
        <f t="shared" ca="1" si="58"/>
        <v>0.23356312908406074</v>
      </c>
      <c r="J1231">
        <f t="shared" ca="1" si="57"/>
        <v>0.38727105520335964</v>
      </c>
    </row>
    <row r="1232" spans="4:10" x14ac:dyDescent="0.25">
      <c r="D1232" s="28">
        <f t="shared" ca="1" si="58"/>
        <v>0.95087495638000219</v>
      </c>
      <c r="E1232" s="28">
        <f t="shared" ca="1" si="59"/>
        <v>2.0894263284003447</v>
      </c>
      <c r="F1232" s="29">
        <f ca="1">POWER(D1232,Cím!$F$6)</f>
        <v>0.90416318267067108</v>
      </c>
      <c r="G1232" s="28">
        <f t="shared" ca="1" si="58"/>
        <v>0.91856361427161093</v>
      </c>
      <c r="J1232">
        <f t="shared" ca="1" si="57"/>
        <v>0.31080652740893067</v>
      </c>
    </row>
    <row r="1233" spans="4:10" x14ac:dyDescent="0.25">
      <c r="D1233" s="28">
        <f t="shared" ca="1" si="58"/>
        <v>0.47619863163316101</v>
      </c>
      <c r="E1233" s="28">
        <f t="shared" ca="1" si="59"/>
        <v>2.670758028062199</v>
      </c>
      <c r="F1233" s="29">
        <f ca="1">POWER(D1233,Cím!$F$6)</f>
        <v>0.22676513676929497</v>
      </c>
      <c r="G1233" s="28">
        <f t="shared" ca="1" si="58"/>
        <v>0.51417460188834829</v>
      </c>
      <c r="J1233">
        <f t="shared" ca="1" si="57"/>
        <v>0.39406220699350764</v>
      </c>
    </row>
    <row r="1234" spans="4:10" x14ac:dyDescent="0.25">
      <c r="D1234" s="28">
        <f t="shared" ca="1" si="58"/>
        <v>4.1139626551561892E-2</v>
      </c>
      <c r="E1234" s="28">
        <f t="shared" ca="1" si="59"/>
        <v>2.1258233041845696</v>
      </c>
      <c r="F1234" s="29">
        <f ca="1">POWER(D1234,Cím!$F$6)</f>
        <v>1.6924688728019762E-3</v>
      </c>
      <c r="G1234" s="28">
        <f t="shared" ca="1" si="58"/>
        <v>0.90691807125531876</v>
      </c>
      <c r="J1234">
        <f t="shared" ca="1" si="57"/>
        <v>0.48982015109427413</v>
      </c>
    </row>
    <row r="1235" spans="4:10" x14ac:dyDescent="0.25">
      <c r="D1235" s="28">
        <f t="shared" ca="1" si="58"/>
        <v>0.579773827141978</v>
      </c>
      <c r="E1235" s="28">
        <f t="shared" ca="1" si="59"/>
        <v>2.1843159800588006</v>
      </c>
      <c r="F1235" s="29">
        <f ca="1">POWER(D1235,Cím!$F$6)</f>
        <v>0.33613769063885618</v>
      </c>
      <c r="G1235" s="28">
        <f t="shared" ca="1" si="58"/>
        <v>0.75336797939432321</v>
      </c>
      <c r="J1235">
        <f t="shared" ca="1" si="57"/>
        <v>0.37417409540908075</v>
      </c>
    </row>
    <row r="1236" spans="4:10" x14ac:dyDescent="0.25">
      <c r="D1236" s="28">
        <f t="shared" ca="1" si="58"/>
        <v>0.4508781630303994</v>
      </c>
      <c r="E1236" s="28">
        <f t="shared" ca="1" si="59"/>
        <v>2.2703522104432468</v>
      </c>
      <c r="F1236" s="29">
        <f ca="1">POWER(D1236,Cím!$F$6)</f>
        <v>0.20329111789766743</v>
      </c>
      <c r="G1236" s="28">
        <f t="shared" ca="1" si="58"/>
        <v>0.61331902563289764</v>
      </c>
      <c r="J1236">
        <f t="shared" ca="1" si="57"/>
        <v>0.39908284100543384</v>
      </c>
    </row>
    <row r="1237" spans="4:10" x14ac:dyDescent="0.25">
      <c r="D1237" s="28">
        <f t="shared" ca="1" si="58"/>
        <v>0.48905098434774052</v>
      </c>
      <c r="E1237" s="28">
        <f t="shared" ca="1" si="59"/>
        <v>2.985394707031126</v>
      </c>
      <c r="F1237" s="29">
        <f ca="1">POWER(D1237,Cím!$F$6)</f>
        <v>0.23917086529149395</v>
      </c>
      <c r="G1237" s="28">
        <f t="shared" ca="1" si="58"/>
        <v>0.69857929188252699</v>
      </c>
      <c r="J1237">
        <f t="shared" ca="1" si="57"/>
        <v>0.39153801290035894</v>
      </c>
    </row>
    <row r="1238" spans="4:10" x14ac:dyDescent="0.25">
      <c r="D1238" s="28">
        <f t="shared" ca="1" si="58"/>
        <v>0.45123577851002239</v>
      </c>
      <c r="E1238" s="28">
        <f t="shared" ca="1" si="59"/>
        <v>2.4895759392040651</v>
      </c>
      <c r="F1238" s="29">
        <f ca="1">POWER(D1238,Cím!$F$6)</f>
        <v>0.203613727807546</v>
      </c>
      <c r="G1238" s="28">
        <f t="shared" ca="1" si="58"/>
        <v>0.14301931986555161</v>
      </c>
      <c r="J1238">
        <f t="shared" ca="1" si="57"/>
        <v>0.39901148828403565</v>
      </c>
    </row>
    <row r="1239" spans="4:10" x14ac:dyDescent="0.25">
      <c r="D1239" s="28">
        <f t="shared" ca="1" si="58"/>
        <v>1.4094727830316289E-2</v>
      </c>
      <c r="E1239" s="28">
        <f t="shared" ca="1" si="59"/>
        <v>2.9503666188783746</v>
      </c>
      <c r="F1239" s="29">
        <f ca="1">POWER(D1239,Cím!$F$6)</f>
        <v>1.9866135261069253E-4</v>
      </c>
      <c r="G1239" s="28">
        <f t="shared" ca="1" si="58"/>
        <v>0.47761682929617455</v>
      </c>
      <c r="J1239">
        <f t="shared" ca="1" si="57"/>
        <v>0.49648870526079919</v>
      </c>
    </row>
    <row r="1240" spans="4:10" x14ac:dyDescent="0.25">
      <c r="D1240" s="28">
        <f t="shared" ca="1" si="58"/>
        <v>0.73940321545028009</v>
      </c>
      <c r="E1240" s="28">
        <f t="shared" ca="1" si="59"/>
        <v>2.1263769772541004</v>
      </c>
      <c r="F1240" s="29">
        <f ca="1">POWER(D1240,Cím!$F$6)</f>
        <v>0.5467171150182133</v>
      </c>
      <c r="G1240" s="28">
        <f t="shared" ca="1" si="58"/>
        <v>0.51830180120471803</v>
      </c>
      <c r="J1240">
        <f t="shared" ca="1" si="57"/>
        <v>0.34547023558972029</v>
      </c>
    </row>
    <row r="1241" spans="4:10" x14ac:dyDescent="0.25">
      <c r="D1241" s="28">
        <f t="shared" ca="1" si="58"/>
        <v>0.50591764860160204</v>
      </c>
      <c r="E1241" s="28">
        <f t="shared" ca="1" si="59"/>
        <v>2.9547224530548455</v>
      </c>
      <c r="F1241" s="29">
        <f ca="1">POWER(D1241,Cím!$F$6)</f>
        <v>0.25595266716657411</v>
      </c>
      <c r="G1241" s="28">
        <f t="shared" ca="1" si="58"/>
        <v>0.95230363718401412</v>
      </c>
      <c r="J1241">
        <f t="shared" ca="1" si="57"/>
        <v>0.38824992704495659</v>
      </c>
    </row>
    <row r="1242" spans="4:10" x14ac:dyDescent="0.25">
      <c r="D1242" s="28">
        <f t="shared" ca="1" si="58"/>
        <v>0.19041070734512655</v>
      </c>
      <c r="E1242" s="28">
        <f t="shared" ca="1" si="59"/>
        <v>2.2202712946443048</v>
      </c>
      <c r="F1242" s="29">
        <f ca="1">POWER(D1242,Cím!$F$6)</f>
        <v>3.6256237471671428E-2</v>
      </c>
      <c r="G1242" s="28">
        <f t="shared" ca="1" si="58"/>
        <v>0.1219011149549849</v>
      </c>
      <c r="J1242">
        <f t="shared" ca="1" si="57"/>
        <v>0.45459310528464203</v>
      </c>
    </row>
    <row r="1243" spans="4:10" x14ac:dyDescent="0.25">
      <c r="D1243" s="28">
        <f t="shared" ca="1" si="58"/>
        <v>0.63672630318517909</v>
      </c>
      <c r="E1243" s="28">
        <f t="shared" ca="1" si="59"/>
        <v>2.0280668556645947</v>
      </c>
      <c r="F1243" s="29">
        <f ca="1">POWER(D1243,Cím!$F$6)</f>
        <v>0.40542038516786461</v>
      </c>
      <c r="G1243" s="28">
        <f t="shared" ca="1" si="58"/>
        <v>0.36531220522761132</v>
      </c>
      <c r="J1243">
        <f t="shared" ca="1" si="57"/>
        <v>0.36366930313759788</v>
      </c>
    </row>
    <row r="1244" spans="4:10" x14ac:dyDescent="0.25">
      <c r="D1244" s="28">
        <f t="shared" ca="1" si="58"/>
        <v>0.13436782693097071</v>
      </c>
      <c r="E1244" s="28">
        <f t="shared" ca="1" si="59"/>
        <v>2.1446551756604255</v>
      </c>
      <c r="F1244" s="29">
        <f ca="1">POWER(D1244,Cím!$F$6)</f>
        <v>1.8054712914151297E-2</v>
      </c>
      <c r="G1244" s="28">
        <f t="shared" ca="1" si="58"/>
        <v>4.3656662597486573E-3</v>
      </c>
      <c r="J1244">
        <f t="shared" ca="1" si="57"/>
        <v>0.46751161108076061</v>
      </c>
    </row>
    <row r="1245" spans="4:10" x14ac:dyDescent="0.25">
      <c r="D1245" s="28">
        <f t="shared" ca="1" si="58"/>
        <v>0.53250187845691366</v>
      </c>
      <c r="E1245" s="28">
        <f t="shared" ca="1" si="59"/>
        <v>2.1832425716380301</v>
      </c>
      <c r="F1245" s="29">
        <f ca="1">POWER(D1245,Cím!$F$6)</f>
        <v>0.28355825056014167</v>
      </c>
      <c r="G1245" s="28">
        <f t="shared" ca="1" si="58"/>
        <v>0.78679794924614943</v>
      </c>
      <c r="J1245">
        <f t="shared" ca="1" si="57"/>
        <v>0.38312341099360631</v>
      </c>
    </row>
    <row r="1246" spans="4:10" x14ac:dyDescent="0.25">
      <c r="D1246" s="28">
        <f t="shared" ca="1" si="58"/>
        <v>0.36195395999254787</v>
      </c>
      <c r="E1246" s="28">
        <f t="shared" ca="1" si="59"/>
        <v>2.5820399586475102</v>
      </c>
      <c r="F1246" s="29">
        <f ca="1">POWER(D1246,Cím!$F$6)</f>
        <v>0.13101066915428694</v>
      </c>
      <c r="G1246" s="28">
        <f t="shared" ca="1" si="58"/>
        <v>0.68365735572827735</v>
      </c>
      <c r="J1246">
        <f t="shared" ca="1" si="57"/>
        <v>0.4172272838109749</v>
      </c>
    </row>
    <row r="1247" spans="4:10" x14ac:dyDescent="0.25">
      <c r="D1247" s="28">
        <f t="shared" ca="1" si="58"/>
        <v>0.47149474781059553</v>
      </c>
      <c r="E1247" s="28">
        <f t="shared" ca="1" si="59"/>
        <v>2.0460511778055093</v>
      </c>
      <c r="F1247" s="29">
        <f ca="1">POWER(D1247,Cím!$F$6)</f>
        <v>0.22230729721297707</v>
      </c>
      <c r="G1247" s="28">
        <f t="shared" ca="1" si="58"/>
        <v>0.69185472834147022</v>
      </c>
      <c r="J1247">
        <f t="shared" ca="1" si="57"/>
        <v>0.39499010917206556</v>
      </c>
    </row>
    <row r="1248" spans="4:10" x14ac:dyDescent="0.25">
      <c r="D1248" s="28">
        <f t="shared" ca="1" si="58"/>
        <v>0.53283489380434923</v>
      </c>
      <c r="E1248" s="28">
        <f t="shared" ca="1" si="59"/>
        <v>2.968498616484387</v>
      </c>
      <c r="F1248" s="29">
        <f ca="1">POWER(D1248,Cím!$F$6)</f>
        <v>0.28391302405549212</v>
      </c>
      <c r="G1248" s="28">
        <f t="shared" ca="1" si="58"/>
        <v>0.99637557220433837</v>
      </c>
      <c r="J1248">
        <f t="shared" ca="1" si="57"/>
        <v>0.38305962331641119</v>
      </c>
    </row>
    <row r="1249" spans="4:10" x14ac:dyDescent="0.25">
      <c r="D1249" s="28">
        <f t="shared" ca="1" si="58"/>
        <v>0.80517222115617693</v>
      </c>
      <c r="E1249" s="28">
        <f t="shared" ca="1" si="59"/>
        <v>2.2623987222007922</v>
      </c>
      <c r="F1249" s="29">
        <f ca="1">POWER(D1249,Cím!$F$6)</f>
        <v>0.64830230572157144</v>
      </c>
      <c r="G1249" s="28">
        <f t="shared" ca="1" si="58"/>
        <v>0.3273487427632682</v>
      </c>
      <c r="J1249">
        <f t="shared" ca="1" si="57"/>
        <v>0.33429438194116173</v>
      </c>
    </row>
    <row r="1250" spans="4:10" x14ac:dyDescent="0.25">
      <c r="D1250" s="28">
        <f t="shared" ca="1" si="58"/>
        <v>0.59540405555720533</v>
      </c>
      <c r="E1250" s="28">
        <f t="shared" ca="1" si="59"/>
        <v>2.2652214732477587</v>
      </c>
      <c r="F1250" s="29">
        <f ca="1">POWER(D1250,Cím!$F$6)</f>
        <v>0.35450598937396766</v>
      </c>
      <c r="G1250" s="28">
        <f t="shared" ca="1" si="58"/>
        <v>0.36258841394860275</v>
      </c>
      <c r="J1250">
        <f t="shared" ca="1" si="57"/>
        <v>0.37126127894185906</v>
      </c>
    </row>
    <row r="1251" spans="4:10" x14ac:dyDescent="0.25">
      <c r="D1251" s="28">
        <f t="shared" ca="1" si="58"/>
        <v>0.9946028490038975</v>
      </c>
      <c r="E1251" s="28">
        <f t="shared" ca="1" si="59"/>
        <v>2.7983223004677065</v>
      </c>
      <c r="F1251" s="29">
        <f ca="1">POWER(D1251,Cím!$F$6)</f>
        <v>0.98923482724666978</v>
      </c>
      <c r="G1251" s="28">
        <f t="shared" ca="1" si="58"/>
        <v>0.52547028685959041</v>
      </c>
      <c r="J1251">
        <f t="shared" ca="1" si="57"/>
        <v>0.30408481947486343</v>
      </c>
    </row>
    <row r="1252" spans="4:10" x14ac:dyDescent="0.25">
      <c r="D1252" s="28">
        <f t="shared" ca="1" si="58"/>
        <v>0.42508978219803439</v>
      </c>
      <c r="E1252" s="28">
        <f t="shared" ca="1" si="59"/>
        <v>2.46714275747033</v>
      </c>
      <c r="F1252" s="29">
        <f ca="1">POWER(D1252,Cím!$F$6)</f>
        <v>0.18070132292917232</v>
      </c>
      <c r="G1252" s="28">
        <f t="shared" ca="1" si="58"/>
        <v>0.66345520868563057</v>
      </c>
      <c r="J1252">
        <f t="shared" ca="1" si="57"/>
        <v>0.40426200998746431</v>
      </c>
    </row>
    <row r="1253" spans="4:10" x14ac:dyDescent="0.25">
      <c r="D1253" s="28">
        <f t="shared" ca="1" si="58"/>
        <v>0.4543179646963158</v>
      </c>
      <c r="E1253" s="28">
        <f t="shared" ca="1" si="59"/>
        <v>2.185736356279492</v>
      </c>
      <c r="F1253" s="29">
        <f ca="1">POWER(D1253,Cím!$F$6)</f>
        <v>0.20640481304580285</v>
      </c>
      <c r="G1253" s="28">
        <f t="shared" ca="1" si="58"/>
        <v>0.25891027402022571</v>
      </c>
      <c r="J1253">
        <f t="shared" ca="1" si="57"/>
        <v>0.3983970480117911</v>
      </c>
    </row>
    <row r="1254" spans="4:10" x14ac:dyDescent="0.25">
      <c r="D1254" s="28">
        <f t="shared" ca="1" si="58"/>
        <v>1.5648455098338565E-2</v>
      </c>
      <c r="E1254" s="28">
        <f t="shared" ca="1" si="59"/>
        <v>2.1529016581962495</v>
      </c>
      <c r="F1254" s="29">
        <f ca="1">POWER(D1254,Cím!$F$6)</f>
        <v>2.4487414696471824E-4</v>
      </c>
      <c r="G1254" s="28">
        <f t="shared" ca="1" si="58"/>
        <v>0.99705651908365467</v>
      </c>
      <c r="J1254">
        <f t="shared" ca="1" si="57"/>
        <v>0.49610315102190911</v>
      </c>
    </row>
    <row r="1255" spans="4:10" x14ac:dyDescent="0.25">
      <c r="D1255" s="28">
        <f t="shared" ca="1" si="58"/>
        <v>0.8537871910152266</v>
      </c>
      <c r="E1255" s="28">
        <f t="shared" ca="1" si="59"/>
        <v>2.7838555922928165</v>
      </c>
      <c r="F1255" s="29">
        <f ca="1">POWER(D1255,Cím!$F$6)</f>
        <v>0.72895256754167104</v>
      </c>
      <c r="G1255" s="28">
        <f t="shared" ca="1" si="58"/>
        <v>0.80013708219422863</v>
      </c>
      <c r="J1255">
        <f t="shared" ca="1" si="57"/>
        <v>0.32626649048733791</v>
      </c>
    </row>
    <row r="1256" spans="4:10" x14ac:dyDescent="0.25">
      <c r="D1256" s="28">
        <f t="shared" ca="1" si="58"/>
        <v>0.81352476491983816</v>
      </c>
      <c r="E1256" s="28">
        <f t="shared" ca="1" si="59"/>
        <v>2.0162361865698935</v>
      </c>
      <c r="F1256" s="29">
        <f ca="1">POWER(D1256,Cím!$F$6)</f>
        <v>0.66182254313787792</v>
      </c>
      <c r="G1256" s="28">
        <f t="shared" ca="1" si="58"/>
        <v>0.88085445612524216</v>
      </c>
      <c r="J1256">
        <f t="shared" ca="1" si="57"/>
        <v>0.33290118891495563</v>
      </c>
    </row>
    <row r="1257" spans="4:10" x14ac:dyDescent="0.25">
      <c r="D1257" s="28">
        <f t="shared" ca="1" si="58"/>
        <v>0.34581610229503201</v>
      </c>
      <c r="E1257" s="28">
        <f t="shared" ca="1" si="59"/>
        <v>2.5439550264810347</v>
      </c>
      <c r="F1257" s="29">
        <f ca="1">POWER(D1257,Cím!$F$6)</f>
        <v>0.11958877660652804</v>
      </c>
      <c r="G1257" s="28">
        <f t="shared" ca="1" si="58"/>
        <v>0.80450734379970246</v>
      </c>
      <c r="J1257">
        <f t="shared" ca="1" si="57"/>
        <v>0.42060748001946785</v>
      </c>
    </row>
    <row r="1258" spans="4:10" x14ac:dyDescent="0.25">
      <c r="D1258" s="28">
        <f t="shared" ca="1" si="58"/>
        <v>0.56376601328900611</v>
      </c>
      <c r="E1258" s="28">
        <f t="shared" ca="1" si="59"/>
        <v>2.7370747964401363</v>
      </c>
      <c r="F1258" s="29">
        <f ca="1">POWER(D1258,Cím!$F$6)</f>
        <v>0.31783211773977982</v>
      </c>
      <c r="G1258" s="28">
        <f t="shared" ca="1" si="58"/>
        <v>0.74859914791028281</v>
      </c>
      <c r="J1258">
        <f t="shared" ca="1" si="57"/>
        <v>0.37718096735232337</v>
      </c>
    </row>
    <row r="1259" spans="4:10" x14ac:dyDescent="0.25">
      <c r="D1259" s="28">
        <f t="shared" ca="1" si="58"/>
        <v>0.88490717433238886</v>
      </c>
      <c r="E1259" s="28">
        <f t="shared" ca="1" si="59"/>
        <v>2.6985552351022783</v>
      </c>
      <c r="F1259" s="29">
        <f ca="1">POWER(D1259,Cím!$F$6)</f>
        <v>0.78306070718493281</v>
      </c>
      <c r="G1259" s="28">
        <f t="shared" ca="1" si="58"/>
        <v>9.5263883336624833E-2</v>
      </c>
      <c r="J1259">
        <f t="shared" ca="1" si="57"/>
        <v>0.32122907928994743</v>
      </c>
    </row>
    <row r="1260" spans="4:10" x14ac:dyDescent="0.25">
      <c r="D1260" s="28">
        <f t="shared" ca="1" si="58"/>
        <v>0.60698256923720495</v>
      </c>
      <c r="E1260" s="28">
        <f t="shared" ca="1" si="59"/>
        <v>2.5384207037012545</v>
      </c>
      <c r="F1260" s="29">
        <f ca="1">POWER(D1260,Cím!$F$6)</f>
        <v>0.36842783935779833</v>
      </c>
      <c r="G1260" s="28">
        <f t="shared" ca="1" si="58"/>
        <v>0.40972394816844582</v>
      </c>
      <c r="J1260">
        <f t="shared" ca="1" si="57"/>
        <v>0.36911816155743943</v>
      </c>
    </row>
    <row r="1261" spans="4:10" x14ac:dyDescent="0.25">
      <c r="D1261" s="28">
        <f t="shared" ca="1" si="58"/>
        <v>0.93457886327448281</v>
      </c>
      <c r="E1261" s="28">
        <f t="shared" ca="1" si="59"/>
        <v>2.0298612147483088</v>
      </c>
      <c r="F1261" s="29">
        <f ca="1">POWER(D1261,Cím!$F$6)</f>
        <v>0.87343765167942444</v>
      </c>
      <c r="G1261" s="28">
        <f t="shared" ca="1" si="58"/>
        <v>0.52297080292866793</v>
      </c>
      <c r="J1261">
        <f t="shared" ca="1" si="57"/>
        <v>0.31334933886800265</v>
      </c>
    </row>
    <row r="1262" spans="4:10" x14ac:dyDescent="0.25">
      <c r="D1262" s="28">
        <f t="shared" ca="1" si="58"/>
        <v>0.78820293558834664</v>
      </c>
      <c r="E1262" s="28">
        <f t="shared" ca="1" si="59"/>
        <v>2.1189757377374132</v>
      </c>
      <c r="F1262" s="29">
        <f ca="1">POWER(D1262,Cím!$F$6)</f>
        <v>0.62126386767008734</v>
      </c>
      <c r="G1262" s="28">
        <f t="shared" ca="1" si="58"/>
        <v>3.4453309111333597E-2</v>
      </c>
      <c r="J1262">
        <f t="shared" ca="1" si="57"/>
        <v>0.3371428172466131</v>
      </c>
    </row>
    <row r="1263" spans="4:10" x14ac:dyDescent="0.25">
      <c r="D1263" s="28">
        <f t="shared" ca="1" si="58"/>
        <v>0.86441360617823249</v>
      </c>
      <c r="E1263" s="28">
        <f t="shared" ca="1" si="59"/>
        <v>2.2155884482386949</v>
      </c>
      <c r="F1263" s="29">
        <f ca="1">POWER(D1263,Cím!$F$6)</f>
        <v>0.74721088254605639</v>
      </c>
      <c r="G1263" s="28">
        <f t="shared" ca="1" si="58"/>
        <v>0.57086919302035999</v>
      </c>
      <c r="J1263">
        <f t="shared" ca="1" si="57"/>
        <v>0.32453756603107276</v>
      </c>
    </row>
    <row r="1264" spans="4:10" x14ac:dyDescent="0.25">
      <c r="D1264" s="28">
        <f t="shared" ca="1" si="58"/>
        <v>0.24128287694110617</v>
      </c>
      <c r="E1264" s="28">
        <f t="shared" ca="1" si="59"/>
        <v>2.7312828658075632</v>
      </c>
      <c r="F1264" s="29">
        <f ca="1">POWER(D1264,Cím!$F$6)</f>
        <v>5.8217426704976982E-2</v>
      </c>
      <c r="G1264" s="28">
        <f t="shared" ca="1" si="58"/>
        <v>0.85101436844782097</v>
      </c>
      <c r="J1264">
        <f t="shared" ca="1" si="57"/>
        <v>0.44317585712423119</v>
      </c>
    </row>
    <row r="1265" spans="4:10" x14ac:dyDescent="0.25">
      <c r="D1265" s="28">
        <f t="shared" ca="1" si="58"/>
        <v>0.20172196903847917</v>
      </c>
      <c r="E1265" s="28">
        <f t="shared" ca="1" si="59"/>
        <v>2.5056291470682419</v>
      </c>
      <c r="F1265" s="29">
        <f ca="1">POWER(D1265,Cím!$F$6)</f>
        <v>4.0691752792761146E-2</v>
      </c>
      <c r="G1265" s="28">
        <f t="shared" ca="1" si="58"/>
        <v>0.80250455691535105</v>
      </c>
      <c r="J1265">
        <f t="shared" ca="1" si="57"/>
        <v>0.45202935115290049</v>
      </c>
    </row>
    <row r="1266" spans="4:10" x14ac:dyDescent="0.25">
      <c r="D1266" s="28">
        <f t="shared" ca="1" si="58"/>
        <v>2.5514178040865421E-2</v>
      </c>
      <c r="E1266" s="28">
        <f t="shared" ca="1" si="59"/>
        <v>2.4911537379060484</v>
      </c>
      <c r="F1266" s="29">
        <f ca="1">POWER(D1266,Cím!$F$6)</f>
        <v>6.5097328110097919E-4</v>
      </c>
      <c r="G1266" s="28">
        <f t="shared" ca="1" si="58"/>
        <v>7.3188166865741811E-2</v>
      </c>
      <c r="J1266">
        <f t="shared" ca="1" si="57"/>
        <v>0.49366196885930785</v>
      </c>
    </row>
    <row r="1267" spans="4:10" x14ac:dyDescent="0.25">
      <c r="D1267" s="28">
        <f t="shared" ca="1" si="58"/>
        <v>8.4165831904820743E-2</v>
      </c>
      <c r="E1267" s="28">
        <f t="shared" ca="1" si="59"/>
        <v>2.7696909962926415</v>
      </c>
      <c r="F1267" s="29">
        <f ca="1">POWER(D1267,Cím!$F$6)</f>
        <v>7.0838872602305416E-3</v>
      </c>
      <c r="G1267" s="28">
        <f t="shared" ca="1" si="58"/>
        <v>0.76596344669408267</v>
      </c>
      <c r="J1267">
        <f t="shared" ca="1" si="57"/>
        <v>0.47939513913372056</v>
      </c>
    </row>
    <row r="1268" spans="4:10" x14ac:dyDescent="0.25">
      <c r="D1268" s="28">
        <f t="shared" ca="1" si="58"/>
        <v>2.6700132321230363E-2</v>
      </c>
      <c r="E1268" s="28">
        <f t="shared" ca="1" si="59"/>
        <v>2.5890568546686126</v>
      </c>
      <c r="F1268" s="29">
        <f ca="1">POWER(D1268,Cím!$F$6)</f>
        <v>7.1289706597121025E-4</v>
      </c>
      <c r="G1268" s="28">
        <f t="shared" ca="1" si="58"/>
        <v>0.50672363974435408</v>
      </c>
      <c r="J1268">
        <f t="shared" ca="1" si="57"/>
        <v>0.49336932537082123</v>
      </c>
    </row>
    <row r="1269" spans="4:10" x14ac:dyDescent="0.25">
      <c r="D1269" s="28">
        <f t="shared" ca="1" si="58"/>
        <v>0.97141363323002883</v>
      </c>
      <c r="E1269" s="28">
        <f t="shared" ca="1" si="59"/>
        <v>2.4252232904688906</v>
      </c>
      <c r="F1269" s="29">
        <f ca="1">POWER(D1269,Cím!$F$6)</f>
        <v>0.94364444682516502</v>
      </c>
      <c r="G1269" s="28">
        <f t="shared" ca="1" si="58"/>
        <v>0.43124855109477545</v>
      </c>
      <c r="J1269">
        <f t="shared" ca="1" si="57"/>
        <v>0.3076310827587812</v>
      </c>
    </row>
    <row r="1270" spans="4:10" x14ac:dyDescent="0.25">
      <c r="D1270" s="28">
        <f t="shared" ca="1" si="58"/>
        <v>0.52652518765827161</v>
      </c>
      <c r="E1270" s="28">
        <f t="shared" ca="1" si="59"/>
        <v>2.5101830459047578</v>
      </c>
      <c r="F1270" s="29">
        <f ca="1">POWER(D1270,Cím!$F$6)</f>
        <v>0.27722877323857814</v>
      </c>
      <c r="G1270" s="28">
        <f t="shared" ca="1" si="58"/>
        <v>0.38881702023703513</v>
      </c>
      <c r="J1270">
        <f t="shared" ca="1" si="57"/>
        <v>0.38427002846745334</v>
      </c>
    </row>
    <row r="1271" spans="4:10" x14ac:dyDescent="0.25">
      <c r="D1271" s="28">
        <f t="shared" ca="1" si="58"/>
        <v>0.11517994404243204</v>
      </c>
      <c r="E1271" s="28">
        <f t="shared" ca="1" si="59"/>
        <v>2.8453138069150623</v>
      </c>
      <c r="F1271" s="29">
        <f ca="1">POWER(D1271,Cím!$F$6)</f>
        <v>1.3266419509617775E-2</v>
      </c>
      <c r="G1271" s="28">
        <f t="shared" ca="1" si="58"/>
        <v>0.74802963286414992</v>
      </c>
      <c r="J1271">
        <f t="shared" ca="1" si="57"/>
        <v>0.47201847482643594</v>
      </c>
    </row>
    <row r="1272" spans="4:10" x14ac:dyDescent="0.25">
      <c r="D1272" s="28">
        <f t="shared" ca="1" si="58"/>
        <v>0.36420378254658603</v>
      </c>
      <c r="E1272" s="28">
        <f t="shared" ca="1" si="59"/>
        <v>2.6284407244797441</v>
      </c>
      <c r="F1272" s="29">
        <f ca="1">POWER(D1272,Cím!$F$6)</f>
        <v>0.13264439522124091</v>
      </c>
      <c r="G1272" s="28">
        <f t="shared" ca="1" si="58"/>
        <v>0.35583730556298165</v>
      </c>
      <c r="J1272">
        <f t="shared" ca="1" si="57"/>
        <v>0.4167582040203745</v>
      </c>
    </row>
    <row r="1273" spans="4:10" x14ac:dyDescent="0.25">
      <c r="D1273" s="28">
        <f t="shared" ca="1" si="58"/>
        <v>8.1344356710396859E-2</v>
      </c>
      <c r="E1273" s="28">
        <f t="shared" ca="1" si="59"/>
        <v>2.0692914466389332</v>
      </c>
      <c r="F1273" s="29">
        <f ca="1">POWER(D1273,Cím!$F$6)</f>
        <v>6.6169043686282866E-3</v>
      </c>
      <c r="G1273" s="28">
        <f t="shared" ca="1" si="58"/>
        <v>0.83723355464038662</v>
      </c>
      <c r="J1273">
        <f t="shared" ca="1" si="57"/>
        <v>0.48007191714626823</v>
      </c>
    </row>
    <row r="1274" spans="4:10" x14ac:dyDescent="0.25">
      <c r="D1274" s="28">
        <f t="shared" ca="1" si="58"/>
        <v>0.21192053276699352</v>
      </c>
      <c r="E1274" s="28">
        <f t="shared" ca="1" si="59"/>
        <v>2.3786732157083907</v>
      </c>
      <c r="F1274" s="29">
        <f ca="1">POWER(D1274,Cím!$F$6)</f>
        <v>4.4910312208246372E-2</v>
      </c>
      <c r="G1274" s="28">
        <f t="shared" ca="1" si="58"/>
        <v>1.1171666800090851E-2</v>
      </c>
      <c r="J1274">
        <f t="shared" ca="1" si="57"/>
        <v>0.4497301930899808</v>
      </c>
    </row>
    <row r="1275" spans="4:10" x14ac:dyDescent="0.25">
      <c r="D1275" s="28">
        <f t="shared" ca="1" si="58"/>
        <v>0.79598549295287147</v>
      </c>
      <c r="E1275" s="28">
        <f t="shared" ca="1" si="59"/>
        <v>2.3906180718381171</v>
      </c>
      <c r="F1275" s="29">
        <f ca="1">POWER(D1275,Cím!$F$6)</f>
        <v>0.63359290499142584</v>
      </c>
      <c r="G1275" s="28">
        <f t="shared" ca="1" si="58"/>
        <v>0.64034983435521775</v>
      </c>
      <c r="J1275">
        <f t="shared" ca="1" si="57"/>
        <v>0.335833449798012</v>
      </c>
    </row>
    <row r="1276" spans="4:10" x14ac:dyDescent="0.25">
      <c r="D1276" s="28">
        <f t="shared" ca="1" si="58"/>
        <v>0.47023602271455123</v>
      </c>
      <c r="E1276" s="28">
        <f t="shared" ca="1" si="59"/>
        <v>2.5832108912406913</v>
      </c>
      <c r="F1276" s="29">
        <f ca="1">POWER(D1276,Cím!$F$6)</f>
        <v>0.22112191705839992</v>
      </c>
      <c r="G1276" s="28">
        <f t="shared" ca="1" si="58"/>
        <v>0.69399095229285457</v>
      </c>
      <c r="J1276">
        <f t="shared" ca="1" si="57"/>
        <v>0.39523877939727281</v>
      </c>
    </row>
    <row r="1277" spans="4:10" x14ac:dyDescent="0.25">
      <c r="D1277" s="28">
        <f t="shared" ca="1" si="58"/>
        <v>0.74631083175626178</v>
      </c>
      <c r="E1277" s="28">
        <f t="shared" ca="1" si="59"/>
        <v>2.50924811245575</v>
      </c>
      <c r="F1277" s="29">
        <f ca="1">POWER(D1277,Cím!$F$6)</f>
        <v>0.5569798575967233</v>
      </c>
      <c r="G1277" s="28">
        <f t="shared" ca="1" si="58"/>
        <v>0.14657168430862788</v>
      </c>
      <c r="J1277">
        <f t="shared" ca="1" si="57"/>
        <v>0.34427910582433352</v>
      </c>
    </row>
    <row r="1278" spans="4:10" x14ac:dyDescent="0.25">
      <c r="D1278" s="28">
        <f t="shared" ca="1" si="58"/>
        <v>0.78098332981438279</v>
      </c>
      <c r="E1278" s="28">
        <f t="shared" ca="1" si="59"/>
        <v>2.9556376548149945</v>
      </c>
      <c r="F1278" s="29">
        <f ca="1">POWER(D1278,Cím!$F$6)</f>
        <v>0.609934961447961</v>
      </c>
      <c r="G1278" s="28">
        <f t="shared" ca="1" si="58"/>
        <v>0.5786046328497948</v>
      </c>
      <c r="J1278">
        <f t="shared" ca="1" si="57"/>
        <v>0.33836203560667677</v>
      </c>
    </row>
    <row r="1279" spans="4:10" x14ac:dyDescent="0.25">
      <c r="D1279" s="28">
        <f t="shared" ca="1" si="58"/>
        <v>0.97725561303947761</v>
      </c>
      <c r="E1279" s="28">
        <f t="shared" ca="1" si="59"/>
        <v>2.9297331986374164</v>
      </c>
      <c r="F1279" s="29">
        <f ca="1">POWER(D1279,Cím!$F$6)</f>
        <v>0.95502853321716519</v>
      </c>
      <c r="G1279" s="28">
        <f t="shared" ca="1" si="58"/>
        <v>0.87659491463141859</v>
      </c>
      <c r="J1279">
        <f t="shared" ca="1" si="57"/>
        <v>0.30673380657697463</v>
      </c>
    </row>
    <row r="1280" spans="4:10" x14ac:dyDescent="0.25">
      <c r="D1280" s="28">
        <f t="shared" ca="1" si="58"/>
        <v>0.71717037476477552</v>
      </c>
      <c r="E1280" s="28">
        <f t="shared" ca="1" si="59"/>
        <v>2.5732591245136085</v>
      </c>
      <c r="F1280" s="29">
        <f ca="1">POWER(D1280,Cím!$F$6)</f>
        <v>0.51433334644024853</v>
      </c>
      <c r="G1280" s="28">
        <f t="shared" ca="1" si="58"/>
        <v>4.2833368366594238E-2</v>
      </c>
      <c r="J1280">
        <f t="shared" ca="1" si="57"/>
        <v>0.34933205296855258</v>
      </c>
    </row>
    <row r="1281" spans="4:10" x14ac:dyDescent="0.25">
      <c r="D1281" s="28">
        <f t="shared" ca="1" si="58"/>
        <v>0.98038845794523255</v>
      </c>
      <c r="E1281" s="28">
        <f t="shared" ca="1" si="59"/>
        <v>2.8891034731641683</v>
      </c>
      <c r="F1281" s="29">
        <f ca="1">POWER(D1281,Cím!$F$6)</f>
        <v>0.96116152847223102</v>
      </c>
      <c r="G1281" s="28">
        <f t="shared" ca="1" si="58"/>
        <v>7.9201133590357298E-2</v>
      </c>
      <c r="J1281">
        <f t="shared" ca="1" si="57"/>
        <v>0.30625370797208035</v>
      </c>
    </row>
    <row r="1282" spans="4:10" x14ac:dyDescent="0.25">
      <c r="D1282" s="28">
        <f t="shared" ca="1" si="58"/>
        <v>0.53572451122043208</v>
      </c>
      <c r="E1282" s="28">
        <f t="shared" ca="1" si="59"/>
        <v>2.9243791375424708</v>
      </c>
      <c r="F1282" s="29">
        <f ca="1">POWER(D1282,Cím!$F$6)</f>
        <v>0.28700075192237084</v>
      </c>
      <c r="G1282" s="28">
        <f t="shared" ca="1" si="58"/>
        <v>8.6574360899205893E-2</v>
      </c>
      <c r="J1282">
        <f t="shared" ca="1" si="57"/>
        <v>0.38250657505762081</v>
      </c>
    </row>
    <row r="1283" spans="4:10" x14ac:dyDescent="0.25">
      <c r="D1283" s="28">
        <f t="shared" ca="1" si="58"/>
        <v>0.28725839073998904</v>
      </c>
      <c r="E1283" s="28">
        <f t="shared" ca="1" si="59"/>
        <v>2.0730164806611127</v>
      </c>
      <c r="F1283" s="29">
        <f ca="1">POWER(D1283,Cím!$F$6)</f>
        <v>8.251738305052822E-2</v>
      </c>
      <c r="G1283" s="28">
        <f t="shared" ca="1" si="58"/>
        <v>0.64934827893904623</v>
      </c>
      <c r="J1283">
        <f t="shared" ca="1" si="57"/>
        <v>0.43310444139034582</v>
      </c>
    </row>
    <row r="1284" spans="4:10" x14ac:dyDescent="0.25">
      <c r="D1284" s="28">
        <f t="shared" ca="1" si="58"/>
        <v>0.40844023521940953</v>
      </c>
      <c r="E1284" s="28">
        <f t="shared" ca="1" si="59"/>
        <v>2.1000377800807319</v>
      </c>
      <c r="F1284" s="29">
        <f ca="1">POWER(D1284,Cím!$F$6)</f>
        <v>0.16682342574608658</v>
      </c>
      <c r="G1284" s="28">
        <f t="shared" ca="1" si="58"/>
        <v>0.42647894660372276</v>
      </c>
      <c r="J1284">
        <f t="shared" ref="J1284:J1347" ca="1" si="60">$B$8*EXP(-$B$8*D1284)</f>
        <v>0.40764144665659385</v>
      </c>
    </row>
    <row r="1285" spans="4:10" x14ac:dyDescent="0.25">
      <c r="D1285" s="28">
        <f t="shared" ref="D1285:G1348" ca="1" si="61">RAND()</f>
        <v>0.64665088878219656</v>
      </c>
      <c r="E1285" s="28">
        <f t="shared" ref="E1285:E1348" ca="1" si="62">2+RAND()</f>
        <v>2.3637408755789679</v>
      </c>
      <c r="F1285" s="29">
        <f ca="1">POWER(D1285,Cím!$F$6)</f>
        <v>0.41815737196280472</v>
      </c>
      <c r="G1285" s="28">
        <f t="shared" ca="1" si="61"/>
        <v>0.2836209987136209</v>
      </c>
      <c r="J1285">
        <f t="shared" ca="1" si="60"/>
        <v>0.3618691397365264</v>
      </c>
    </row>
    <row r="1286" spans="4:10" x14ac:dyDescent="0.25">
      <c r="D1286" s="28">
        <f t="shared" ca="1" si="61"/>
        <v>0.52366310683592476</v>
      </c>
      <c r="E1286" s="28">
        <f t="shared" ca="1" si="62"/>
        <v>2.2382452456433013</v>
      </c>
      <c r="F1286" s="29">
        <f ca="1">POWER(D1286,Cím!$F$6)</f>
        <v>0.27422304946105314</v>
      </c>
      <c r="G1286" s="28">
        <f t="shared" ca="1" si="61"/>
        <v>0.74161374588059403</v>
      </c>
      <c r="J1286">
        <f t="shared" ca="1" si="60"/>
        <v>0.38482032806356103</v>
      </c>
    </row>
    <row r="1287" spans="4:10" x14ac:dyDescent="0.25">
      <c r="D1287" s="28">
        <f t="shared" ca="1" si="61"/>
        <v>0.42895587766573351</v>
      </c>
      <c r="E1287" s="28">
        <f t="shared" ca="1" si="62"/>
        <v>2.8092464689497296</v>
      </c>
      <c r="F1287" s="29">
        <f ca="1">POWER(D1287,Cím!$F$6)</f>
        <v>0.18400314498397974</v>
      </c>
      <c r="G1287" s="28">
        <f t="shared" ca="1" si="61"/>
        <v>0.82232048841916017</v>
      </c>
      <c r="J1287">
        <f t="shared" ca="1" si="60"/>
        <v>0.40348130703631452</v>
      </c>
    </row>
    <row r="1288" spans="4:10" x14ac:dyDescent="0.25">
      <c r="D1288" s="28">
        <f t="shared" ca="1" si="61"/>
        <v>0.98930719073569695</v>
      </c>
      <c r="E1288" s="28">
        <f t="shared" ca="1" si="62"/>
        <v>2.1745163244727848</v>
      </c>
      <c r="F1288" s="29">
        <f ca="1">POWER(D1288,Cím!$F$6)</f>
        <v>0.97872871764135672</v>
      </c>
      <c r="G1288" s="28">
        <f t="shared" ca="1" si="61"/>
        <v>0.70546312320919025</v>
      </c>
      <c r="J1288">
        <f t="shared" ca="1" si="60"/>
        <v>0.30489105102976588</v>
      </c>
    </row>
    <row r="1289" spans="4:10" x14ac:dyDescent="0.25">
      <c r="D1289" s="28">
        <f t="shared" ca="1" si="61"/>
        <v>6.1514217653334757E-2</v>
      </c>
      <c r="E1289" s="28">
        <f t="shared" ca="1" si="62"/>
        <v>2.5350123627354977</v>
      </c>
      <c r="F1289" s="29">
        <f ca="1">POWER(D1289,Cím!$F$6)</f>
        <v>3.7839989735018414E-3</v>
      </c>
      <c r="G1289" s="28">
        <f t="shared" ca="1" si="61"/>
        <v>0.4204694299454601</v>
      </c>
      <c r="J1289">
        <f t="shared" ca="1" si="60"/>
        <v>0.48485553936772641</v>
      </c>
    </row>
    <row r="1290" spans="4:10" x14ac:dyDescent="0.25">
      <c r="D1290" s="28">
        <f t="shared" ca="1" si="61"/>
        <v>4.6926572678144152E-2</v>
      </c>
      <c r="E1290" s="28">
        <f t="shared" ca="1" si="62"/>
        <v>2.9576539265577018</v>
      </c>
      <c r="F1290" s="29">
        <f ca="1">POWER(D1290,Cím!$F$6)</f>
        <v>2.2021032233171451E-3</v>
      </c>
      <c r="G1290" s="28">
        <f t="shared" ca="1" si="61"/>
        <v>0.70511268708045904</v>
      </c>
      <c r="J1290">
        <f t="shared" ca="1" si="60"/>
        <v>0.48840491813782722</v>
      </c>
    </row>
    <row r="1291" spans="4:10" x14ac:dyDescent="0.25">
      <c r="D1291" s="28">
        <f t="shared" ca="1" si="61"/>
        <v>0.9180119929981041</v>
      </c>
      <c r="E1291" s="28">
        <f t="shared" ca="1" si="62"/>
        <v>2.998469648206338</v>
      </c>
      <c r="F1291" s="29">
        <f ca="1">POWER(D1291,Cím!$F$6)</f>
        <v>0.84274601928835113</v>
      </c>
      <c r="G1291" s="28">
        <f t="shared" ca="1" si="61"/>
        <v>0.52651239877516609</v>
      </c>
      <c r="J1291">
        <f t="shared" ca="1" si="60"/>
        <v>0.31595572781584502</v>
      </c>
    </row>
    <row r="1292" spans="4:10" x14ac:dyDescent="0.25">
      <c r="D1292" s="28">
        <f t="shared" ca="1" si="61"/>
        <v>9.3100866012784E-2</v>
      </c>
      <c r="E1292" s="28">
        <f t="shared" ca="1" si="62"/>
        <v>2.4072440513179303</v>
      </c>
      <c r="F1292" s="29">
        <f ca="1">POWER(D1292,Cím!$F$6)</f>
        <v>8.6677712523303592E-3</v>
      </c>
      <c r="G1292" s="28">
        <f t="shared" ca="1" si="61"/>
        <v>0.81852578051285252</v>
      </c>
      <c r="J1292">
        <f t="shared" ca="1" si="60"/>
        <v>0.47725821011166347</v>
      </c>
    </row>
    <row r="1293" spans="4:10" x14ac:dyDescent="0.25">
      <c r="D1293" s="28">
        <f t="shared" ca="1" si="61"/>
        <v>0.90796725707350656</v>
      </c>
      <c r="E1293" s="28">
        <f t="shared" ca="1" si="62"/>
        <v>2.3296113026911756</v>
      </c>
      <c r="F1293" s="29">
        <f ca="1">POWER(D1293,Cím!$F$6)</f>
        <v>0.82440453991758711</v>
      </c>
      <c r="G1293" s="28">
        <f t="shared" ca="1" si="61"/>
        <v>0.58603151122760799</v>
      </c>
      <c r="J1293">
        <f t="shared" ca="1" si="60"/>
        <v>0.31754656528233177</v>
      </c>
    </row>
    <row r="1294" spans="4:10" x14ac:dyDescent="0.25">
      <c r="D1294" s="28">
        <f t="shared" ca="1" si="61"/>
        <v>0.70353085702537299</v>
      </c>
      <c r="E1294" s="28">
        <f t="shared" ca="1" si="62"/>
        <v>2.5262658813285412</v>
      </c>
      <c r="F1294" s="29">
        <f ca="1">POWER(D1294,Cím!$F$6)</f>
        <v>0.49495566678685582</v>
      </c>
      <c r="G1294" s="28">
        <f t="shared" ca="1" si="61"/>
        <v>0.63236250080283418</v>
      </c>
      <c r="J1294">
        <f t="shared" ca="1" si="60"/>
        <v>0.35172255539531511</v>
      </c>
    </row>
    <row r="1295" spans="4:10" x14ac:dyDescent="0.25">
      <c r="D1295" s="28">
        <f t="shared" ca="1" si="61"/>
        <v>1.8627427931128815E-2</v>
      </c>
      <c r="E1295" s="28">
        <f t="shared" ca="1" si="62"/>
        <v>2.48155964958816</v>
      </c>
      <c r="F1295" s="29">
        <f ca="1">POWER(D1295,Cím!$F$6)</f>
        <v>3.469810713293979E-4</v>
      </c>
      <c r="G1295" s="28">
        <f t="shared" ca="1" si="61"/>
        <v>0.60467811446535458</v>
      </c>
      <c r="J1295">
        <f t="shared" ca="1" si="60"/>
        <v>0.49536476216393205</v>
      </c>
    </row>
    <row r="1296" spans="4:10" x14ac:dyDescent="0.25">
      <c r="D1296" s="28">
        <f t="shared" ca="1" si="61"/>
        <v>0.88704479990536822</v>
      </c>
      <c r="E1296" s="28">
        <f t="shared" ca="1" si="62"/>
        <v>2.9004169702839642</v>
      </c>
      <c r="F1296" s="29">
        <f ca="1">POWER(D1296,Cím!$F$6)</f>
        <v>0.78684847703915473</v>
      </c>
      <c r="G1296" s="28">
        <f t="shared" ca="1" si="61"/>
        <v>0.81630456778984173</v>
      </c>
      <c r="J1296">
        <f t="shared" ca="1" si="60"/>
        <v>0.32088592895700857</v>
      </c>
    </row>
    <row r="1297" spans="4:10" x14ac:dyDescent="0.25">
      <c r="D1297" s="28">
        <f t="shared" ca="1" si="61"/>
        <v>0.19103697329712499</v>
      </c>
      <c r="E1297" s="28">
        <f t="shared" ca="1" si="62"/>
        <v>2.0841763008929068</v>
      </c>
      <c r="F1297" s="29">
        <f ca="1">POWER(D1297,Cím!$F$6)</f>
        <v>3.6495125166526449E-2</v>
      </c>
      <c r="G1297" s="28">
        <f t="shared" ca="1" si="61"/>
        <v>0.64563616421011405</v>
      </c>
      <c r="J1297">
        <f t="shared" ca="1" si="60"/>
        <v>0.45445077947733031</v>
      </c>
    </row>
    <row r="1298" spans="4:10" x14ac:dyDescent="0.25">
      <c r="D1298" s="28">
        <f t="shared" ca="1" si="61"/>
        <v>0.74717231875053447</v>
      </c>
      <c r="E1298" s="28">
        <f t="shared" ca="1" si="62"/>
        <v>2.9464078024939719</v>
      </c>
      <c r="F1298" s="29">
        <f ca="1">POWER(D1298,Cím!$F$6)</f>
        <v>0.55826647390705031</v>
      </c>
      <c r="G1298" s="28">
        <f t="shared" ca="1" si="61"/>
        <v>0.11219517263356749</v>
      </c>
      <c r="J1298">
        <f t="shared" ca="1" si="60"/>
        <v>0.34413084177248032</v>
      </c>
    </row>
    <row r="1299" spans="4:10" x14ac:dyDescent="0.25">
      <c r="D1299" s="28">
        <f t="shared" ca="1" si="61"/>
        <v>0.10822194277929276</v>
      </c>
      <c r="E1299" s="28">
        <f t="shared" ca="1" si="62"/>
        <v>2.2404709502605242</v>
      </c>
      <c r="F1299" s="29">
        <f ca="1">POWER(D1299,Cím!$F$6)</f>
        <v>1.1711988898924516E-2</v>
      </c>
      <c r="G1299" s="28">
        <f t="shared" ca="1" si="61"/>
        <v>0.66339915902847946</v>
      </c>
      <c r="J1299">
        <f t="shared" ca="1" si="60"/>
        <v>0.47366348723888774</v>
      </c>
    </row>
    <row r="1300" spans="4:10" x14ac:dyDescent="0.25">
      <c r="D1300" s="28">
        <f t="shared" ca="1" si="61"/>
        <v>0.14193585251810348</v>
      </c>
      <c r="E1300" s="28">
        <f t="shared" ca="1" si="62"/>
        <v>2.3576897497555551</v>
      </c>
      <c r="F1300" s="29">
        <f ca="1">POWER(D1300,Cím!$F$6)</f>
        <v>2.0145786230040822E-2</v>
      </c>
      <c r="G1300" s="28">
        <f t="shared" ca="1" si="61"/>
        <v>0.11934537128191969</v>
      </c>
      <c r="J1300">
        <f t="shared" ca="1" si="60"/>
        <v>0.46574588403706874</v>
      </c>
    </row>
    <row r="1301" spans="4:10" x14ac:dyDescent="0.25">
      <c r="D1301" s="28">
        <f t="shared" ca="1" si="61"/>
        <v>0.81743697820952543</v>
      </c>
      <c r="E1301" s="28">
        <f t="shared" ca="1" si="62"/>
        <v>2.1543219461494183</v>
      </c>
      <c r="F1301" s="29">
        <f ca="1">POWER(D1301,Cím!$F$6)</f>
        <v>0.6682032133443202</v>
      </c>
      <c r="G1301" s="28">
        <f t="shared" ca="1" si="61"/>
        <v>0.14322378769006328</v>
      </c>
      <c r="J1301">
        <f t="shared" ca="1" si="60"/>
        <v>0.33225063517093084</v>
      </c>
    </row>
    <row r="1302" spans="4:10" x14ac:dyDescent="0.25">
      <c r="D1302" s="28">
        <f t="shared" ca="1" si="61"/>
        <v>0.48894921566636862</v>
      </c>
      <c r="E1302" s="28">
        <f t="shared" ca="1" si="62"/>
        <v>2.8226471411998024</v>
      </c>
      <c r="F1302" s="29">
        <f ca="1">POWER(D1302,Cím!$F$6)</f>
        <v>0.23907133550075704</v>
      </c>
      <c r="G1302" s="28">
        <f t="shared" ca="1" si="61"/>
        <v>0.56782192875553195</v>
      </c>
      <c r="J1302">
        <f t="shared" ca="1" si="60"/>
        <v>0.39155793656089577</v>
      </c>
    </row>
    <row r="1303" spans="4:10" x14ac:dyDescent="0.25">
      <c r="D1303" s="28">
        <f t="shared" ca="1" si="61"/>
        <v>0.21353900306755769</v>
      </c>
      <c r="E1303" s="28">
        <f t="shared" ca="1" si="62"/>
        <v>2.17464508191568</v>
      </c>
      <c r="F1303" s="29">
        <f ca="1">POWER(D1303,Cím!$F$6)</f>
        <v>4.559890583108641E-2</v>
      </c>
      <c r="G1303" s="28">
        <f t="shared" ca="1" si="61"/>
        <v>0.3982718056524871</v>
      </c>
      <c r="J1303">
        <f t="shared" ca="1" si="60"/>
        <v>0.44936640282537665</v>
      </c>
    </row>
    <row r="1304" spans="4:10" x14ac:dyDescent="0.25">
      <c r="D1304" s="28">
        <f t="shared" ca="1" si="61"/>
        <v>0.43353414577203864</v>
      </c>
      <c r="E1304" s="28">
        <f t="shared" ca="1" si="62"/>
        <v>2.7950329075969873</v>
      </c>
      <c r="F1304" s="29">
        <f ca="1">POWER(D1304,Cím!$F$6)</f>
        <v>0.18795185555029126</v>
      </c>
      <c r="G1304" s="28">
        <f t="shared" ca="1" si="61"/>
        <v>0.76980410571490054</v>
      </c>
      <c r="J1304">
        <f t="shared" ca="1" si="60"/>
        <v>0.40255874057857888</v>
      </c>
    </row>
    <row r="1305" spans="4:10" x14ac:dyDescent="0.25">
      <c r="D1305" s="28">
        <f t="shared" ca="1" si="61"/>
        <v>0.43565689215759551</v>
      </c>
      <c r="E1305" s="28">
        <f t="shared" ca="1" si="62"/>
        <v>2.3445976524273227</v>
      </c>
      <c r="F1305" s="29">
        <f ca="1">POWER(D1305,Cím!$F$6)</f>
        <v>0.18979692768441481</v>
      </c>
      <c r="G1305" s="28">
        <f t="shared" ca="1" si="61"/>
        <v>0.1243140064729491</v>
      </c>
      <c r="J1305">
        <f t="shared" ca="1" si="60"/>
        <v>0.40213170218644967</v>
      </c>
    </row>
    <row r="1306" spans="4:10" x14ac:dyDescent="0.25">
      <c r="D1306" s="28">
        <f t="shared" ca="1" si="61"/>
        <v>0.63228025854007741</v>
      </c>
      <c r="E1306" s="28">
        <f t="shared" ca="1" si="62"/>
        <v>2.7829810043554946</v>
      </c>
      <c r="F1306" s="29">
        <f ca="1">POWER(D1306,Cím!$F$6)</f>
        <v>0.39977832533950713</v>
      </c>
      <c r="G1306" s="28">
        <f t="shared" ca="1" si="61"/>
        <v>0.48882671780587572</v>
      </c>
      <c r="J1306">
        <f t="shared" ca="1" si="60"/>
        <v>0.36447864737835284</v>
      </c>
    </row>
    <row r="1307" spans="4:10" x14ac:dyDescent="0.25">
      <c r="D1307" s="28">
        <f t="shared" ca="1" si="61"/>
        <v>0.31959914870869133</v>
      </c>
      <c r="E1307" s="28">
        <f t="shared" ca="1" si="62"/>
        <v>2.172418582722158</v>
      </c>
      <c r="F1307" s="29">
        <f ca="1">POWER(D1307,Cím!$F$6)</f>
        <v>0.1021436158553202</v>
      </c>
      <c r="G1307" s="28">
        <f t="shared" ca="1" si="61"/>
        <v>0.94898687242815272</v>
      </c>
      <c r="J1307">
        <f t="shared" ca="1" si="60"/>
        <v>0.42615729877597197</v>
      </c>
    </row>
    <row r="1308" spans="4:10" x14ac:dyDescent="0.25">
      <c r="D1308" s="28">
        <f t="shared" ca="1" si="61"/>
        <v>6.4966019764425287E-3</v>
      </c>
      <c r="E1308" s="28">
        <f t="shared" ca="1" si="62"/>
        <v>2.0708116663819585</v>
      </c>
      <c r="F1308" s="29">
        <f ca="1">POWER(D1308,Cím!$F$6)</f>
        <v>4.2205837240316972E-5</v>
      </c>
      <c r="G1308" s="28">
        <f t="shared" ca="1" si="61"/>
        <v>0.71320382315875674</v>
      </c>
      <c r="J1308">
        <f t="shared" ca="1" si="60"/>
        <v>0.49837848451684186</v>
      </c>
    </row>
    <row r="1309" spans="4:10" x14ac:dyDescent="0.25">
      <c r="D1309" s="28">
        <f t="shared" ca="1" si="61"/>
        <v>0.7265907223783129</v>
      </c>
      <c r="E1309" s="28">
        <f t="shared" ca="1" si="62"/>
        <v>2.4805751973704413</v>
      </c>
      <c r="F1309" s="29">
        <f ca="1">POWER(D1309,Cím!$F$6)</f>
        <v>0.52793407784623858</v>
      </c>
      <c r="G1309" s="28">
        <f t="shared" ca="1" si="61"/>
        <v>0.61635305040210453</v>
      </c>
      <c r="J1309">
        <f t="shared" ca="1" si="60"/>
        <v>0.34769050730040701</v>
      </c>
    </row>
    <row r="1310" spans="4:10" x14ac:dyDescent="0.25">
      <c r="D1310" s="28">
        <f t="shared" ca="1" si="61"/>
        <v>0.13013724701513563</v>
      </c>
      <c r="E1310" s="28">
        <f t="shared" ca="1" si="62"/>
        <v>2.7360157729752501</v>
      </c>
      <c r="F1310" s="29">
        <f ca="1">POWER(D1310,Cím!$F$6)</f>
        <v>1.6935703060678427E-2</v>
      </c>
      <c r="G1310" s="28">
        <f t="shared" ca="1" si="61"/>
        <v>6.7210580184288715E-2</v>
      </c>
      <c r="J1310">
        <f t="shared" ca="1" si="60"/>
        <v>0.46850158036380035</v>
      </c>
    </row>
    <row r="1311" spans="4:10" x14ac:dyDescent="0.25">
      <c r="D1311" s="28">
        <f t="shared" ca="1" si="61"/>
        <v>0.6270088204572416</v>
      </c>
      <c r="E1311" s="28">
        <f t="shared" ca="1" si="62"/>
        <v>2.7555259015820566</v>
      </c>
      <c r="F1311" s="29">
        <f ca="1">POWER(D1311,Cím!$F$6)</f>
        <v>0.39314006093118142</v>
      </c>
      <c r="G1311" s="28">
        <f t="shared" ca="1" si="61"/>
        <v>0.53296714797280376</v>
      </c>
      <c r="J1311">
        <f t="shared" ca="1" si="60"/>
        <v>0.36544057782175265</v>
      </c>
    </row>
    <row r="1312" spans="4:10" x14ac:dyDescent="0.25">
      <c r="D1312" s="28">
        <f t="shared" ca="1" si="61"/>
        <v>0.10074326273251655</v>
      </c>
      <c r="E1312" s="28">
        <f t="shared" ca="1" si="62"/>
        <v>2.1193569055990822</v>
      </c>
      <c r="F1312" s="29">
        <f ca="1">POWER(D1312,Cím!$F$6)</f>
        <v>1.0149204985992857E-2</v>
      </c>
      <c r="G1312" s="28">
        <f t="shared" ca="1" si="61"/>
        <v>0.59184261168774344</v>
      </c>
      <c r="J1312">
        <f t="shared" ca="1" si="60"/>
        <v>0.47543799174450629</v>
      </c>
    </row>
    <row r="1313" spans="4:10" x14ac:dyDescent="0.25">
      <c r="D1313" s="28">
        <f t="shared" ca="1" si="61"/>
        <v>0.10988205048748334</v>
      </c>
      <c r="E1313" s="28">
        <f t="shared" ca="1" si="62"/>
        <v>2.2991728796737081</v>
      </c>
      <c r="F1313" s="29">
        <f ca="1">POWER(D1313,Cím!$F$6)</f>
        <v>1.2074065019333838E-2</v>
      </c>
      <c r="G1313" s="28">
        <f t="shared" ca="1" si="61"/>
        <v>0.32040642385738383</v>
      </c>
      <c r="J1313">
        <f t="shared" ca="1" si="60"/>
        <v>0.47327048416518347</v>
      </c>
    </row>
    <row r="1314" spans="4:10" x14ac:dyDescent="0.25">
      <c r="D1314" s="28">
        <f t="shared" ca="1" si="61"/>
        <v>0.51374723581381532</v>
      </c>
      <c r="E1314" s="28">
        <f t="shared" ca="1" si="62"/>
        <v>2.2171720270934898</v>
      </c>
      <c r="F1314" s="29">
        <f ca="1">POWER(D1314,Cím!$F$6)</f>
        <v>0.26393622230633595</v>
      </c>
      <c r="G1314" s="28">
        <f t="shared" ca="1" si="61"/>
        <v>0.3391431259407871</v>
      </c>
      <c r="J1314">
        <f t="shared" ca="1" si="60"/>
        <v>0.3867329799177911</v>
      </c>
    </row>
    <row r="1315" spans="4:10" x14ac:dyDescent="0.25">
      <c r="D1315" s="28">
        <f t="shared" ca="1" si="61"/>
        <v>0.74436324216955219</v>
      </c>
      <c r="E1315" s="28">
        <f t="shared" ca="1" si="62"/>
        <v>2.7290707680095871</v>
      </c>
      <c r="F1315" s="29">
        <f ca="1">POWER(D1315,Cím!$F$6)</f>
        <v>0.55407663629316739</v>
      </c>
      <c r="G1315" s="28">
        <f t="shared" ca="1" si="61"/>
        <v>0.51658074961183809</v>
      </c>
      <c r="J1315">
        <f t="shared" ca="1" si="60"/>
        <v>0.34461452631390332</v>
      </c>
    </row>
    <row r="1316" spans="4:10" x14ac:dyDescent="0.25">
      <c r="D1316" s="28">
        <f t="shared" ca="1" si="61"/>
        <v>0.9011548096295755</v>
      </c>
      <c r="E1316" s="28">
        <f t="shared" ca="1" si="62"/>
        <v>2.3091166147330719</v>
      </c>
      <c r="F1316" s="29">
        <f ca="1">POWER(D1316,Cím!$F$6)</f>
        <v>0.81207999091851646</v>
      </c>
      <c r="G1316" s="28">
        <f t="shared" ca="1" si="61"/>
        <v>0.23232467951819669</v>
      </c>
      <c r="J1316">
        <f t="shared" ca="1" si="60"/>
        <v>0.31863004416398377</v>
      </c>
    </row>
    <row r="1317" spans="4:10" x14ac:dyDescent="0.25">
      <c r="D1317" s="28">
        <f t="shared" ca="1" si="61"/>
        <v>0.80199355625963475</v>
      </c>
      <c r="E1317" s="28">
        <f t="shared" ca="1" si="62"/>
        <v>2.7765105838202766</v>
      </c>
      <c r="F1317" s="29">
        <f ca="1">POWER(D1317,Cím!$F$6)</f>
        <v>0.64319366428197589</v>
      </c>
      <c r="G1317" s="28">
        <f t="shared" ca="1" si="61"/>
        <v>0.99132447549165625</v>
      </c>
      <c r="J1317">
        <f t="shared" ca="1" si="60"/>
        <v>0.33482610928348733</v>
      </c>
    </row>
    <row r="1318" spans="4:10" x14ac:dyDescent="0.25">
      <c r="D1318" s="28">
        <f t="shared" ca="1" si="61"/>
        <v>0.53310509794767513</v>
      </c>
      <c r="E1318" s="28">
        <f t="shared" ca="1" si="62"/>
        <v>2.8178779336994055</v>
      </c>
      <c r="F1318" s="29">
        <f ca="1">POWER(D1318,Cím!$F$6)</f>
        <v>0.28420104545780028</v>
      </c>
      <c r="G1318" s="28">
        <f t="shared" ca="1" si="61"/>
        <v>7.9168111835122956E-2</v>
      </c>
      <c r="J1318">
        <f t="shared" ca="1" si="60"/>
        <v>0.38300787466348457</v>
      </c>
    </row>
    <row r="1319" spans="4:10" x14ac:dyDescent="0.25">
      <c r="D1319" s="28">
        <f t="shared" ca="1" si="61"/>
        <v>0.87216036444580447</v>
      </c>
      <c r="E1319" s="28">
        <f t="shared" ca="1" si="62"/>
        <v>2.666919406906004</v>
      </c>
      <c r="F1319" s="29">
        <f ca="1">POWER(D1319,Cím!$F$6)</f>
        <v>0.76066370131023853</v>
      </c>
      <c r="G1319" s="28">
        <f t="shared" ca="1" si="61"/>
        <v>2.6111296260629024E-2</v>
      </c>
      <c r="J1319">
        <f t="shared" ca="1" si="60"/>
        <v>0.32328294038368216</v>
      </c>
    </row>
    <row r="1320" spans="4:10" x14ac:dyDescent="0.25">
      <c r="D1320" s="28">
        <f t="shared" ca="1" si="61"/>
        <v>0.20654439116030265</v>
      </c>
      <c r="E1320" s="28">
        <f t="shared" ca="1" si="62"/>
        <v>2.472363609630591</v>
      </c>
      <c r="F1320" s="29">
        <f ca="1">POWER(D1320,Cím!$F$6)</f>
        <v>4.2660585519780109E-2</v>
      </c>
      <c r="G1320" s="28">
        <f t="shared" ca="1" si="61"/>
        <v>0.36315333784015325</v>
      </c>
      <c r="J1320">
        <f t="shared" ca="1" si="60"/>
        <v>0.45094072596152845</v>
      </c>
    </row>
    <row r="1321" spans="4:10" x14ac:dyDescent="0.25">
      <c r="D1321" s="28">
        <f t="shared" ca="1" si="61"/>
        <v>0.60568779489649649</v>
      </c>
      <c r="E1321" s="28">
        <f t="shared" ca="1" si="62"/>
        <v>2.8263452451989166</v>
      </c>
      <c r="F1321" s="29">
        <f ca="1">POWER(D1321,Cím!$F$6)</f>
        <v>0.36685770488658043</v>
      </c>
      <c r="G1321" s="28">
        <f t="shared" ca="1" si="61"/>
        <v>0.78322740324033702</v>
      </c>
      <c r="J1321">
        <f t="shared" ca="1" si="60"/>
        <v>0.36935720128685484</v>
      </c>
    </row>
    <row r="1322" spans="4:10" x14ac:dyDescent="0.25">
      <c r="D1322" s="28">
        <f t="shared" ca="1" si="61"/>
        <v>0.44421913073349728</v>
      </c>
      <c r="E1322" s="28">
        <f t="shared" ca="1" si="62"/>
        <v>2.0042976852918635</v>
      </c>
      <c r="F1322" s="29">
        <f ca="1">POWER(D1322,Cím!$F$6)</f>
        <v>0.19733063610962395</v>
      </c>
      <c r="G1322" s="28">
        <f t="shared" ca="1" si="61"/>
        <v>0.52095187884062477</v>
      </c>
      <c r="J1322">
        <f t="shared" ca="1" si="60"/>
        <v>0.40041380827808887</v>
      </c>
    </row>
    <row r="1323" spans="4:10" x14ac:dyDescent="0.25">
      <c r="D1323" s="28">
        <f t="shared" ca="1" si="61"/>
        <v>0.70934429112000741</v>
      </c>
      <c r="E1323" s="28">
        <f t="shared" ca="1" si="62"/>
        <v>2.1994923506946287</v>
      </c>
      <c r="F1323" s="29">
        <f ca="1">POWER(D1323,Cím!$F$6)</f>
        <v>0.50316932334454578</v>
      </c>
      <c r="G1323" s="28">
        <f t="shared" ca="1" si="61"/>
        <v>0.71413470923473621</v>
      </c>
      <c r="J1323">
        <f t="shared" ca="1" si="60"/>
        <v>0.35070168186165357</v>
      </c>
    </row>
    <row r="1324" spans="4:10" x14ac:dyDescent="0.25">
      <c r="D1324" s="28">
        <f t="shared" ca="1" si="61"/>
        <v>0.31646478213565821</v>
      </c>
      <c r="E1324" s="28">
        <f t="shared" ca="1" si="62"/>
        <v>2.5562299221960614</v>
      </c>
      <c r="F1324" s="29">
        <f ca="1">POWER(D1324,Cím!$F$6)</f>
        <v>0.10014995833216961</v>
      </c>
      <c r="G1324" s="28">
        <f t="shared" ca="1" si="61"/>
        <v>0.16267215520813372</v>
      </c>
      <c r="J1324">
        <f t="shared" ca="1" si="60"/>
        <v>0.4268256889802185</v>
      </c>
    </row>
    <row r="1325" spans="4:10" x14ac:dyDescent="0.25">
      <c r="D1325" s="28">
        <f t="shared" ca="1" si="61"/>
        <v>0.45090347660232888</v>
      </c>
      <c r="E1325" s="28">
        <f t="shared" ca="1" si="62"/>
        <v>2.8616119168916718</v>
      </c>
      <c r="F1325" s="29">
        <f ca="1">POWER(D1325,Cím!$F$6)</f>
        <v>0.20331394521206694</v>
      </c>
      <c r="G1325" s="28">
        <f t="shared" ca="1" si="61"/>
        <v>0.57040745650737679</v>
      </c>
      <c r="J1325">
        <f t="shared" ca="1" si="60"/>
        <v>0.39907778993129828</v>
      </c>
    </row>
    <row r="1326" spans="4:10" x14ac:dyDescent="0.25">
      <c r="D1326" s="28">
        <f t="shared" ca="1" si="61"/>
        <v>0.61582648289107644</v>
      </c>
      <c r="E1326" s="28">
        <f t="shared" ca="1" si="62"/>
        <v>2.7046993697820598</v>
      </c>
      <c r="F1326" s="29">
        <f ca="1">POWER(D1326,Cím!$F$6)</f>
        <v>0.37924225702999326</v>
      </c>
      <c r="G1326" s="28">
        <f t="shared" ca="1" si="61"/>
        <v>0.3790052158541668</v>
      </c>
      <c r="J1326">
        <f t="shared" ca="1" si="60"/>
        <v>0.367489540482831</v>
      </c>
    </row>
    <row r="1327" spans="4:10" x14ac:dyDescent="0.25">
      <c r="D1327" s="28">
        <f t="shared" ca="1" si="61"/>
        <v>0.62051618869512426</v>
      </c>
      <c r="E1327" s="28">
        <f t="shared" ca="1" si="62"/>
        <v>2.5099589671761935</v>
      </c>
      <c r="F1327" s="29">
        <f ca="1">POWER(D1327,Cím!$F$6)</f>
        <v>0.38504034043272306</v>
      </c>
      <c r="G1327" s="28">
        <f t="shared" ca="1" si="61"/>
        <v>0.58798834090283247</v>
      </c>
      <c r="J1327">
        <f t="shared" ca="1" si="60"/>
        <v>0.36662884106849392</v>
      </c>
    </row>
    <row r="1328" spans="4:10" x14ac:dyDescent="0.25">
      <c r="D1328" s="28">
        <f t="shared" ca="1" si="61"/>
        <v>0.62173409067902474</v>
      </c>
      <c r="E1328" s="28">
        <f t="shared" ca="1" si="62"/>
        <v>2.7723206311338542</v>
      </c>
      <c r="F1328" s="29">
        <f ca="1">POWER(D1328,Cím!$F$6)</f>
        <v>0.38655327951247376</v>
      </c>
      <c r="G1328" s="28">
        <f t="shared" ca="1" si="61"/>
        <v>0.76263526386852842</v>
      </c>
      <c r="J1328">
        <f t="shared" ca="1" si="60"/>
        <v>0.36640565003514525</v>
      </c>
    </row>
    <row r="1329" spans="4:10" x14ac:dyDescent="0.25">
      <c r="D1329" s="28">
        <f t="shared" ca="1" si="61"/>
        <v>0.5623609393256922</v>
      </c>
      <c r="E1329" s="28">
        <f t="shared" ca="1" si="62"/>
        <v>2.7041600254264777</v>
      </c>
      <c r="F1329" s="29">
        <f ca="1">POWER(D1329,Cím!$F$6)</f>
        <v>0.31624982607927488</v>
      </c>
      <c r="G1329" s="28">
        <f t="shared" ca="1" si="61"/>
        <v>0.91423027309084559</v>
      </c>
      <c r="J1329">
        <f t="shared" ca="1" si="60"/>
        <v>0.37744604403284843</v>
      </c>
    </row>
    <row r="1330" spans="4:10" x14ac:dyDescent="0.25">
      <c r="D1330" s="28">
        <f t="shared" ca="1" si="61"/>
        <v>0.57144153286031585</v>
      </c>
      <c r="E1330" s="28">
        <f t="shared" ca="1" si="62"/>
        <v>2.2862008566841037</v>
      </c>
      <c r="F1330" s="29">
        <f ca="1">POWER(D1330,Cím!$F$6)</f>
        <v>0.32654542547774745</v>
      </c>
      <c r="G1330" s="28">
        <f t="shared" ca="1" si="61"/>
        <v>0.92245091168920867</v>
      </c>
      <c r="J1330">
        <f t="shared" ca="1" si="60"/>
        <v>0.37573621149012298</v>
      </c>
    </row>
    <row r="1331" spans="4:10" x14ac:dyDescent="0.25">
      <c r="D1331" s="28">
        <f t="shared" ca="1" si="61"/>
        <v>0.33746881083553026</v>
      </c>
      <c r="E1331" s="28">
        <f t="shared" ca="1" si="62"/>
        <v>2.1724222456659659</v>
      </c>
      <c r="F1331" s="29">
        <f ca="1">POWER(D1331,Cím!$F$6)</f>
        <v>0.11388519828674691</v>
      </c>
      <c r="G1331" s="28">
        <f t="shared" ca="1" si="61"/>
        <v>0.78686057719518754</v>
      </c>
      <c r="J1331">
        <f t="shared" ca="1" si="60"/>
        <v>0.42236661508204626</v>
      </c>
    </row>
    <row r="1332" spans="4:10" x14ac:dyDescent="0.25">
      <c r="D1332" s="28">
        <f t="shared" ca="1" si="61"/>
        <v>0.59491957444217514</v>
      </c>
      <c r="E1332" s="28">
        <f t="shared" ca="1" si="62"/>
        <v>2.7947839992305892</v>
      </c>
      <c r="F1332" s="29">
        <f ca="1">POWER(D1332,Cím!$F$6)</f>
        <v>0.35392930005445877</v>
      </c>
      <c r="G1332" s="28">
        <f t="shared" ca="1" si="61"/>
        <v>0.14680597488123714</v>
      </c>
      <c r="J1332">
        <f t="shared" ca="1" si="60"/>
        <v>0.37135122437482981</v>
      </c>
    </row>
    <row r="1333" spans="4:10" x14ac:dyDescent="0.25">
      <c r="D1333" s="28">
        <f t="shared" ca="1" si="61"/>
        <v>0.72721171297730769</v>
      </c>
      <c r="E1333" s="28">
        <f t="shared" ca="1" si="62"/>
        <v>2.7896118322243559</v>
      </c>
      <c r="F1333" s="29">
        <f ca="1">POWER(D1333,Cím!$F$6)</f>
        <v>0.52883687549139013</v>
      </c>
      <c r="G1333" s="28">
        <f t="shared" ca="1" si="61"/>
        <v>0.80514450995150721</v>
      </c>
      <c r="J1333">
        <f t="shared" ca="1" si="60"/>
        <v>0.34758256779043284</v>
      </c>
    </row>
    <row r="1334" spans="4:10" x14ac:dyDescent="0.25">
      <c r="D1334" s="28">
        <f t="shared" ca="1" si="61"/>
        <v>0.80310937136598026</v>
      </c>
      <c r="E1334" s="28">
        <f t="shared" ca="1" si="62"/>
        <v>2.5859180456572761</v>
      </c>
      <c r="F1334" s="29">
        <f ca="1">POWER(D1334,Cím!$F$6)</f>
        <v>0.64498466237586005</v>
      </c>
      <c r="G1334" s="28">
        <f t="shared" ca="1" si="61"/>
        <v>0.15406736969470802</v>
      </c>
      <c r="J1334">
        <f t="shared" ca="1" si="60"/>
        <v>0.33463935936755695</v>
      </c>
    </row>
    <row r="1335" spans="4:10" x14ac:dyDescent="0.25">
      <c r="D1335" s="28">
        <f t="shared" ca="1" si="61"/>
        <v>0.39598716345356555</v>
      </c>
      <c r="E1335" s="28">
        <f t="shared" ca="1" si="62"/>
        <v>2.2225200428992746</v>
      </c>
      <c r="F1335" s="29">
        <f ca="1">POWER(D1335,Cím!$F$6)</f>
        <v>0.15680583362000083</v>
      </c>
      <c r="G1335" s="28">
        <f t="shared" ca="1" si="61"/>
        <v>0.92915563129406675</v>
      </c>
      <c r="J1335">
        <f t="shared" ca="1" si="60"/>
        <v>0.41018755925629247</v>
      </c>
    </row>
    <row r="1336" spans="4:10" x14ac:dyDescent="0.25">
      <c r="D1336" s="28">
        <f t="shared" ca="1" si="61"/>
        <v>0.81529599217632243</v>
      </c>
      <c r="E1336" s="28">
        <f t="shared" ca="1" si="62"/>
        <v>2.695090653362533</v>
      </c>
      <c r="F1336" s="29">
        <f ca="1">POWER(D1336,Cím!$F$6)</f>
        <v>0.66470755485877397</v>
      </c>
      <c r="G1336" s="28">
        <f t="shared" ca="1" si="61"/>
        <v>0.9362466050468623</v>
      </c>
      <c r="J1336">
        <f t="shared" ca="1" si="60"/>
        <v>0.33260649759577954</v>
      </c>
    </row>
    <row r="1337" spans="4:10" x14ac:dyDescent="0.25">
      <c r="D1337" s="28">
        <f t="shared" ca="1" si="61"/>
        <v>0.45056709201573619</v>
      </c>
      <c r="E1337" s="28">
        <f t="shared" ca="1" si="62"/>
        <v>2.4926575214042708</v>
      </c>
      <c r="F1337" s="29">
        <f ca="1">POWER(D1337,Cím!$F$6)</f>
        <v>0.2030107044075169</v>
      </c>
      <c r="G1337" s="28">
        <f t="shared" ca="1" si="61"/>
        <v>0.77350725928842756</v>
      </c>
      <c r="J1337">
        <f t="shared" ca="1" si="60"/>
        <v>0.39914491738499241</v>
      </c>
    </row>
    <row r="1338" spans="4:10" x14ac:dyDescent="0.25">
      <c r="D1338" s="28">
        <f t="shared" ca="1" si="61"/>
        <v>0.86978103128646767</v>
      </c>
      <c r="E1338" s="28">
        <f t="shared" ca="1" si="62"/>
        <v>2.9059686667526328</v>
      </c>
      <c r="F1338" s="29">
        <f ca="1">POWER(D1338,Cím!$F$6)</f>
        <v>0.75651904238575129</v>
      </c>
      <c r="G1338" s="28">
        <f t="shared" ca="1" si="61"/>
        <v>0.79729313029013427</v>
      </c>
      <c r="J1338">
        <f t="shared" ca="1" si="60"/>
        <v>0.3236677681566163</v>
      </c>
    </row>
    <row r="1339" spans="4:10" x14ac:dyDescent="0.25">
      <c r="D1339" s="28">
        <f t="shared" ca="1" si="61"/>
        <v>0.19651709540857509</v>
      </c>
      <c r="E1339" s="28">
        <f t="shared" ca="1" si="62"/>
        <v>2.6178901679922566</v>
      </c>
      <c r="F1339" s="29">
        <f ca="1">POWER(D1339,Cím!$F$6)</f>
        <v>3.8618968787823005E-2</v>
      </c>
      <c r="G1339" s="28">
        <f t="shared" ca="1" si="61"/>
        <v>0.60142729729436062</v>
      </c>
      <c r="J1339">
        <f t="shared" ca="1" si="60"/>
        <v>0.45320726103099518</v>
      </c>
    </row>
    <row r="1340" spans="4:10" x14ac:dyDescent="0.25">
      <c r="D1340" s="28">
        <f t="shared" ca="1" si="61"/>
        <v>0.60635672451664213</v>
      </c>
      <c r="E1340" s="28">
        <f t="shared" ca="1" si="62"/>
        <v>2.2142309903775885</v>
      </c>
      <c r="F1340" s="29">
        <f ca="1">POWER(D1340,Cím!$F$6)</f>
        <v>0.36766847736655106</v>
      </c>
      <c r="G1340" s="28">
        <f t="shared" ca="1" si="61"/>
        <v>1.8069778941140702E-2</v>
      </c>
      <c r="J1340">
        <f t="shared" ca="1" si="60"/>
        <v>0.3692336849577616</v>
      </c>
    </row>
    <row r="1341" spans="4:10" x14ac:dyDescent="0.25">
      <c r="D1341" s="28">
        <f t="shared" ca="1" si="61"/>
        <v>0.8069470953527299</v>
      </c>
      <c r="E1341" s="28">
        <f t="shared" ca="1" si="62"/>
        <v>2.0967999109393922</v>
      </c>
      <c r="F1341" s="29">
        <f ca="1">POWER(D1341,Cím!$F$6)</f>
        <v>0.65116361469820772</v>
      </c>
      <c r="G1341" s="28">
        <f t="shared" ca="1" si="61"/>
        <v>0.16281552245638775</v>
      </c>
      <c r="J1341">
        <f t="shared" ca="1" si="60"/>
        <v>0.33399784830181911</v>
      </c>
    </row>
    <row r="1342" spans="4:10" x14ac:dyDescent="0.25">
      <c r="D1342" s="28">
        <f t="shared" ca="1" si="61"/>
        <v>0.92703564037078212</v>
      </c>
      <c r="E1342" s="28">
        <f t="shared" ca="1" si="62"/>
        <v>2.0188818761482867</v>
      </c>
      <c r="F1342" s="29">
        <f ca="1">POWER(D1342,Cím!$F$6)</f>
        <v>0.85939507851766606</v>
      </c>
      <c r="G1342" s="28">
        <f t="shared" ca="1" si="61"/>
        <v>0.19114503388445192</v>
      </c>
      <c r="J1342">
        <f t="shared" ca="1" si="60"/>
        <v>0.31453340233295557</v>
      </c>
    </row>
    <row r="1343" spans="4:10" x14ac:dyDescent="0.25">
      <c r="D1343" s="28">
        <f t="shared" ca="1" si="61"/>
        <v>0.99196026627203227</v>
      </c>
      <c r="E1343" s="28">
        <f t="shared" ca="1" si="62"/>
        <v>2.0469987438427313</v>
      </c>
      <c r="F1343" s="29">
        <f ca="1">POWER(D1343,Cím!$F$6)</f>
        <v>0.98398516986248119</v>
      </c>
      <c r="G1343" s="28">
        <f t="shared" ca="1" si="61"/>
        <v>0.24760840965088182</v>
      </c>
      <c r="J1343">
        <f t="shared" ca="1" si="60"/>
        <v>0.30448686967558425</v>
      </c>
    </row>
    <row r="1344" spans="4:10" x14ac:dyDescent="0.25">
      <c r="D1344" s="28">
        <f t="shared" ca="1" si="61"/>
        <v>0.5486406329438327</v>
      </c>
      <c r="E1344" s="28">
        <f t="shared" ca="1" si="62"/>
        <v>2.7859647506570733</v>
      </c>
      <c r="F1344" s="29">
        <f ca="1">POWER(D1344,Cím!$F$6)</f>
        <v>0.30100654411700933</v>
      </c>
      <c r="G1344" s="28">
        <f t="shared" ca="1" si="61"/>
        <v>0.57626278315656232</v>
      </c>
      <c r="J1344">
        <f t="shared" ca="1" si="60"/>
        <v>0.38004428368746257</v>
      </c>
    </row>
    <row r="1345" spans="4:10" x14ac:dyDescent="0.25">
      <c r="D1345" s="28">
        <f t="shared" ca="1" si="61"/>
        <v>0.47009819743436754</v>
      </c>
      <c r="E1345" s="28">
        <f t="shared" ca="1" si="62"/>
        <v>2.6438345522551159</v>
      </c>
      <c r="F1345" s="29">
        <f ca="1">POWER(D1345,Cím!$F$6)</f>
        <v>0.2209923152310416</v>
      </c>
      <c r="G1345" s="28">
        <f t="shared" ca="1" si="61"/>
        <v>0.29388253060771252</v>
      </c>
      <c r="J1345">
        <f t="shared" ca="1" si="60"/>
        <v>0.39526601728353428</v>
      </c>
    </row>
    <row r="1346" spans="4:10" x14ac:dyDescent="0.25">
      <c r="D1346" s="28">
        <f t="shared" ca="1" si="61"/>
        <v>0.66782305299892686</v>
      </c>
      <c r="E1346" s="28">
        <f t="shared" ca="1" si="62"/>
        <v>2.4959313825482852</v>
      </c>
      <c r="F1346" s="29">
        <f ca="1">POWER(D1346,Cím!$F$6)</f>
        <v>0.44598763011680748</v>
      </c>
      <c r="G1346" s="28">
        <f t="shared" ca="1" si="61"/>
        <v>0.37114614489715037</v>
      </c>
      <c r="J1346">
        <f t="shared" ca="1" si="60"/>
        <v>0.35805856840722716</v>
      </c>
    </row>
    <row r="1347" spans="4:10" x14ac:dyDescent="0.25">
      <c r="D1347" s="28">
        <f t="shared" ca="1" si="61"/>
        <v>0.10769565334551345</v>
      </c>
      <c r="E1347" s="28">
        <f t="shared" ca="1" si="62"/>
        <v>2.7538602263356022</v>
      </c>
      <c r="F1347" s="29">
        <f ca="1">POWER(D1347,Cím!$F$6)</f>
        <v>1.1598353749517003E-2</v>
      </c>
      <c r="G1347" s="28">
        <f t="shared" ca="1" si="61"/>
        <v>0.11615884187301895</v>
      </c>
      <c r="J1347">
        <f t="shared" ca="1" si="60"/>
        <v>0.4737881456840245</v>
      </c>
    </row>
    <row r="1348" spans="4:10" x14ac:dyDescent="0.25">
      <c r="D1348" s="28">
        <f t="shared" ca="1" si="61"/>
        <v>0.31534619334992064</v>
      </c>
      <c r="E1348" s="28">
        <f t="shared" ca="1" si="62"/>
        <v>2.8842173053344249</v>
      </c>
      <c r="F1348" s="29">
        <f ca="1">POWER(D1348,Cím!$F$6)</f>
        <v>9.9443221660285533E-2</v>
      </c>
      <c r="G1348" s="28">
        <f t="shared" ca="1" si="61"/>
        <v>0.15536297887423467</v>
      </c>
      <c r="J1348">
        <f t="shared" ref="J1348:J1411" ca="1" si="63">$B$8*EXP(-$B$8*D1348)</f>
        <v>0.42706447696496336</v>
      </c>
    </row>
    <row r="1349" spans="4:10" x14ac:dyDescent="0.25">
      <c r="D1349" s="28">
        <f t="shared" ref="D1349:G1412" ca="1" si="64">RAND()</f>
        <v>0.73382131970012177</v>
      </c>
      <c r="E1349" s="28">
        <f t="shared" ref="E1349:E1412" ca="1" si="65">2+RAND()</f>
        <v>2.9098466735839841</v>
      </c>
      <c r="F1349" s="29">
        <f ca="1">POWER(D1349,Cím!$F$6)</f>
        <v>0.53849372924642835</v>
      </c>
      <c r="G1349" s="28">
        <f t="shared" ca="1" si="64"/>
        <v>0.19450215187928266</v>
      </c>
      <c r="J1349">
        <f t="shared" ca="1" si="63"/>
        <v>0.34643577176346396</v>
      </c>
    </row>
    <row r="1350" spans="4:10" x14ac:dyDescent="0.25">
      <c r="D1350" s="28">
        <f t="shared" ca="1" si="64"/>
        <v>0.64568839631318198</v>
      </c>
      <c r="E1350" s="28">
        <f t="shared" ca="1" si="65"/>
        <v>2.6288823679439735</v>
      </c>
      <c r="F1350" s="29">
        <f ca="1">POWER(D1350,Cím!$F$6)</f>
        <v>0.41691350513348874</v>
      </c>
      <c r="G1350" s="28">
        <f t="shared" ca="1" si="64"/>
        <v>0.88038960290069512</v>
      </c>
      <c r="J1350">
        <f t="shared" ca="1" si="63"/>
        <v>0.36204332980820519</v>
      </c>
    </row>
    <row r="1351" spans="4:10" x14ac:dyDescent="0.25">
      <c r="D1351" s="28">
        <f t="shared" ca="1" si="64"/>
        <v>0.85538624230043303</v>
      </c>
      <c r="E1351" s="28">
        <f t="shared" ca="1" si="65"/>
        <v>2.8813306233906983</v>
      </c>
      <c r="F1351" s="29">
        <f ca="1">POWER(D1351,Cím!$F$6)</f>
        <v>0.73168562351685518</v>
      </c>
      <c r="G1351" s="28">
        <f t="shared" ca="1" si="64"/>
        <v>0.34892578426515386</v>
      </c>
      <c r="J1351">
        <f t="shared" ca="1" si="63"/>
        <v>0.32600573631558494</v>
      </c>
    </row>
    <row r="1352" spans="4:10" x14ac:dyDescent="0.25">
      <c r="D1352" s="28">
        <f t="shared" ca="1" si="64"/>
        <v>7.577875496718034E-2</v>
      </c>
      <c r="E1352" s="28">
        <f t="shared" ca="1" si="65"/>
        <v>2.7443586519009848</v>
      </c>
      <c r="F1352" s="29">
        <f ca="1">POWER(D1352,Cím!$F$6)</f>
        <v>5.7424197043759589E-3</v>
      </c>
      <c r="G1352" s="28">
        <f t="shared" ca="1" si="64"/>
        <v>0.33238474514574312</v>
      </c>
      <c r="J1352">
        <f t="shared" ca="1" si="63"/>
        <v>0.48140972225502088</v>
      </c>
    </row>
    <row r="1353" spans="4:10" x14ac:dyDescent="0.25">
      <c r="D1353" s="28">
        <f t="shared" ca="1" si="64"/>
        <v>0.78809526092083615</v>
      </c>
      <c r="E1353" s="28">
        <f t="shared" ca="1" si="65"/>
        <v>2.7631735563008148</v>
      </c>
      <c r="F1353" s="29">
        <f ca="1">POWER(D1353,Cím!$F$6)</f>
        <v>0.62109414028588084</v>
      </c>
      <c r="G1353" s="28">
        <f t="shared" ca="1" si="64"/>
        <v>0.69192145039919362</v>
      </c>
      <c r="J1353">
        <f t="shared" ca="1" si="63"/>
        <v>0.33716096860559441</v>
      </c>
    </row>
    <row r="1354" spans="4:10" x14ac:dyDescent="0.25">
      <c r="D1354" s="28">
        <f t="shared" ca="1" si="64"/>
        <v>0.34416925771105578</v>
      </c>
      <c r="E1354" s="28">
        <f t="shared" ca="1" si="65"/>
        <v>2.4172010701682032</v>
      </c>
      <c r="F1354" s="29">
        <f ca="1">POWER(D1354,Cím!$F$6)</f>
        <v>0.11845247795337913</v>
      </c>
      <c r="G1354" s="28">
        <f t="shared" ca="1" si="64"/>
        <v>0.25501256278517259</v>
      </c>
      <c r="J1354">
        <f t="shared" ca="1" si="63"/>
        <v>0.42095396022487847</v>
      </c>
    </row>
    <row r="1355" spans="4:10" x14ac:dyDescent="0.25">
      <c r="D1355" s="28">
        <f t="shared" ca="1" si="64"/>
        <v>0.82524514457017673</v>
      </c>
      <c r="E1355" s="28">
        <f t="shared" ca="1" si="65"/>
        <v>2.0372564819530168</v>
      </c>
      <c r="F1355" s="29">
        <f ca="1">POWER(D1355,Cím!$F$6)</f>
        <v>0.68102954863665188</v>
      </c>
      <c r="G1355" s="28">
        <f t="shared" ca="1" si="64"/>
        <v>0.28392869697506007</v>
      </c>
      <c r="J1355">
        <f t="shared" ca="1" si="63"/>
        <v>0.3309560298223404</v>
      </c>
    </row>
    <row r="1356" spans="4:10" x14ac:dyDescent="0.25">
      <c r="D1356" s="28">
        <f t="shared" ca="1" si="64"/>
        <v>0.87443026750777808</v>
      </c>
      <c r="E1356" s="28">
        <f t="shared" ca="1" si="65"/>
        <v>2.0960683980338732</v>
      </c>
      <c r="F1356" s="29">
        <f ca="1">POWER(D1356,Cím!$F$6)</f>
        <v>0.76462829273372435</v>
      </c>
      <c r="G1356" s="28">
        <f t="shared" ca="1" si="64"/>
        <v>0.13718292920825381</v>
      </c>
      <c r="J1356">
        <f t="shared" ca="1" si="63"/>
        <v>0.3229162380496024</v>
      </c>
    </row>
    <row r="1357" spans="4:10" x14ac:dyDescent="0.25">
      <c r="D1357" s="28">
        <f t="shared" ca="1" si="64"/>
        <v>0.38561852884359049</v>
      </c>
      <c r="E1357" s="28">
        <f t="shared" ca="1" si="65"/>
        <v>2.1130990295054013</v>
      </c>
      <c r="F1357" s="29">
        <f ca="1">POWER(D1357,Cím!$F$6)</f>
        <v>0.14870164978749503</v>
      </c>
      <c r="G1357" s="28">
        <f t="shared" ca="1" si="64"/>
        <v>0.82320676636506818</v>
      </c>
      <c r="J1357">
        <f t="shared" ca="1" si="63"/>
        <v>0.41231962359173535</v>
      </c>
    </row>
    <row r="1358" spans="4:10" x14ac:dyDescent="0.25">
      <c r="D1358" s="28">
        <f t="shared" ca="1" si="64"/>
        <v>0.20959434871088156</v>
      </c>
      <c r="E1358" s="28">
        <f t="shared" ca="1" si="65"/>
        <v>2.7716886495159998</v>
      </c>
      <c r="F1358" s="29">
        <f ca="1">POWER(D1358,Cím!$F$6)</f>
        <v>4.392979101153862E-2</v>
      </c>
      <c r="G1358" s="28">
        <f t="shared" ca="1" si="64"/>
        <v>0.75580703147336648</v>
      </c>
      <c r="J1358">
        <f t="shared" ca="1" si="63"/>
        <v>0.45025357500400393</v>
      </c>
    </row>
    <row r="1359" spans="4:10" x14ac:dyDescent="0.25">
      <c r="D1359" s="28">
        <f t="shared" ca="1" si="64"/>
        <v>0.59083998526192527</v>
      </c>
      <c r="E1359" s="28">
        <f t="shared" ca="1" si="65"/>
        <v>2.9134742547086097</v>
      </c>
      <c r="F1359" s="29">
        <f ca="1">POWER(D1359,Cím!$F$6)</f>
        <v>0.34909188818431208</v>
      </c>
      <c r="G1359" s="28">
        <f t="shared" ca="1" si="64"/>
        <v>3.830478988681163E-2</v>
      </c>
      <c r="J1359">
        <f t="shared" ca="1" si="63"/>
        <v>0.37210947767092223</v>
      </c>
    </row>
    <row r="1360" spans="4:10" x14ac:dyDescent="0.25">
      <c r="D1360" s="28">
        <f t="shared" ca="1" si="64"/>
        <v>0.10705134538470717</v>
      </c>
      <c r="E1360" s="28">
        <f t="shared" ca="1" si="65"/>
        <v>2.950865015068159</v>
      </c>
      <c r="F1360" s="29">
        <f ca="1">POWER(D1360,Cím!$F$6)</f>
        <v>1.1459990548675867E-2</v>
      </c>
      <c r="G1360" s="28">
        <f t="shared" ca="1" si="64"/>
        <v>0.34419540480318989</v>
      </c>
      <c r="J1360">
        <f t="shared" ca="1" si="63"/>
        <v>0.47394080300928665</v>
      </c>
    </row>
    <row r="1361" spans="4:10" x14ac:dyDescent="0.25">
      <c r="D1361" s="28">
        <f t="shared" ca="1" si="64"/>
        <v>0.93959174263162937</v>
      </c>
      <c r="E1361" s="28">
        <f t="shared" ca="1" si="65"/>
        <v>2.2552387978044992</v>
      </c>
      <c r="F1361" s="29">
        <f ca="1">POWER(D1361,Cím!$F$6)</f>
        <v>0.88283264282154206</v>
      </c>
      <c r="G1361" s="28">
        <f t="shared" ca="1" si="64"/>
        <v>0.57209653265136207</v>
      </c>
      <c r="J1361">
        <f t="shared" ca="1" si="63"/>
        <v>0.31256493109784195</v>
      </c>
    </row>
    <row r="1362" spans="4:10" x14ac:dyDescent="0.25">
      <c r="D1362" s="28">
        <f t="shared" ca="1" si="64"/>
        <v>0.37559239638562758</v>
      </c>
      <c r="E1362" s="28">
        <f t="shared" ca="1" si="65"/>
        <v>2.3553169132586378</v>
      </c>
      <c r="F1362" s="29">
        <f ca="1">POWER(D1362,Cím!$F$6)</f>
        <v>0.14106964822269838</v>
      </c>
      <c r="G1362" s="28">
        <f t="shared" ca="1" si="64"/>
        <v>0.22449875635029937</v>
      </c>
      <c r="J1362">
        <f t="shared" ca="1" si="63"/>
        <v>0.41439179880848698</v>
      </c>
    </row>
    <row r="1363" spans="4:10" x14ac:dyDescent="0.25">
      <c r="D1363" s="28">
        <f t="shared" ca="1" si="64"/>
        <v>0.6170772719100206</v>
      </c>
      <c r="E1363" s="28">
        <f t="shared" ca="1" si="65"/>
        <v>2.7084037497685345</v>
      </c>
      <c r="F1363" s="29">
        <f ca="1">POWER(D1363,Cím!$F$6)</f>
        <v>0.38078435950791351</v>
      </c>
      <c r="G1363" s="28">
        <f t="shared" ca="1" si="64"/>
        <v>0.45182529572108976</v>
      </c>
      <c r="J1363">
        <f t="shared" ca="1" si="63"/>
        <v>0.3672597863928862</v>
      </c>
    </row>
    <row r="1364" spans="4:10" x14ac:dyDescent="0.25">
      <c r="D1364" s="28">
        <f t="shared" ca="1" si="64"/>
        <v>0.53909125117177925</v>
      </c>
      <c r="E1364" s="28">
        <f t="shared" ca="1" si="65"/>
        <v>2.3162523219719766</v>
      </c>
      <c r="F1364" s="29">
        <f ca="1">POWER(D1364,Cím!$F$6)</f>
        <v>0.29061937708995439</v>
      </c>
      <c r="G1364" s="28">
        <f t="shared" ca="1" si="64"/>
        <v>0.95961585127269211</v>
      </c>
      <c r="J1364">
        <f t="shared" ca="1" si="63"/>
        <v>0.38186321663072637</v>
      </c>
    </row>
    <row r="1365" spans="4:10" x14ac:dyDescent="0.25">
      <c r="D1365" s="28">
        <f t="shared" ca="1" si="64"/>
        <v>0.8406775046300391</v>
      </c>
      <c r="E1365" s="28">
        <f t="shared" ca="1" si="65"/>
        <v>2.2861862816685425</v>
      </c>
      <c r="F1365" s="29">
        <f ca="1">POWER(D1365,Cím!$F$6)</f>
        <v>0.7067386667909894</v>
      </c>
      <c r="G1365" s="28">
        <f t="shared" ca="1" si="64"/>
        <v>0.94869658878447749</v>
      </c>
      <c r="J1365">
        <f t="shared" ca="1" si="63"/>
        <v>0.32841214068930075</v>
      </c>
    </row>
    <row r="1366" spans="4:10" x14ac:dyDescent="0.25">
      <c r="D1366" s="28">
        <f t="shared" ca="1" si="64"/>
        <v>0.54959602579929145</v>
      </c>
      <c r="E1366" s="28">
        <f t="shared" ca="1" si="65"/>
        <v>2.1232237410013779</v>
      </c>
      <c r="F1366" s="29">
        <f ca="1">POWER(D1366,Cím!$F$6)</f>
        <v>0.30205579157437545</v>
      </c>
      <c r="G1366" s="28">
        <f t="shared" ca="1" si="64"/>
        <v>0.91061251181643976</v>
      </c>
      <c r="J1366">
        <f t="shared" ca="1" si="63"/>
        <v>0.37986278124575162</v>
      </c>
    </row>
    <row r="1367" spans="4:10" x14ac:dyDescent="0.25">
      <c r="D1367" s="28">
        <f t="shared" ca="1" si="64"/>
        <v>0.52944458384509008</v>
      </c>
      <c r="E1367" s="28">
        <f t="shared" ca="1" si="65"/>
        <v>2.2511367607803887</v>
      </c>
      <c r="F1367" s="29">
        <f ca="1">POWER(D1367,Cím!$F$6)</f>
        <v>0.28031156736290064</v>
      </c>
      <c r="G1367" s="28">
        <f t="shared" ca="1" si="64"/>
        <v>0.27046936159914936</v>
      </c>
      <c r="J1367">
        <f t="shared" ca="1" si="63"/>
        <v>0.38370951942605852</v>
      </c>
    </row>
    <row r="1368" spans="4:10" x14ac:dyDescent="0.25">
      <c r="D1368" s="28">
        <f t="shared" ca="1" si="64"/>
        <v>0.70923002506905153</v>
      </c>
      <c r="E1368" s="28">
        <f t="shared" ca="1" si="65"/>
        <v>2.1418074498483728</v>
      </c>
      <c r="F1368" s="29">
        <f ca="1">POWER(D1368,Cím!$F$6)</f>
        <v>0.50300722845944745</v>
      </c>
      <c r="G1368" s="28">
        <f t="shared" ca="1" si="64"/>
        <v>0.98043625889378794</v>
      </c>
      <c r="J1368">
        <f t="shared" ca="1" si="63"/>
        <v>0.35072171908216659</v>
      </c>
    </row>
    <row r="1369" spans="4:10" x14ac:dyDescent="0.25">
      <c r="D1369" s="28">
        <f t="shared" ca="1" si="64"/>
        <v>0.95061553602731486</v>
      </c>
      <c r="E1369" s="28">
        <f t="shared" ca="1" si="65"/>
        <v>2.1274566350370474</v>
      </c>
      <c r="F1369" s="29">
        <f ca="1">POWER(D1369,Cím!$F$6)</f>
        <v>0.90366989733649916</v>
      </c>
      <c r="G1369" s="28">
        <f t="shared" ca="1" si="64"/>
        <v>0.1172793495091955</v>
      </c>
      <c r="J1369">
        <f t="shared" ca="1" si="63"/>
        <v>0.31084684479314062</v>
      </c>
    </row>
    <row r="1370" spans="4:10" x14ac:dyDescent="0.25">
      <c r="D1370" s="28">
        <f t="shared" ca="1" si="64"/>
        <v>3.2313290185224108E-2</v>
      </c>
      <c r="E1370" s="28">
        <f t="shared" ca="1" si="65"/>
        <v>2.8116722806918926</v>
      </c>
      <c r="F1370" s="29">
        <f ca="1">POWER(D1370,Cím!$F$6)</f>
        <v>1.0441487225945007E-3</v>
      </c>
      <c r="G1370" s="28">
        <f t="shared" ca="1" si="64"/>
        <v>0.45254575856302826</v>
      </c>
      <c r="J1370">
        <f t="shared" ca="1" si="63"/>
        <v>0.49198658670678286</v>
      </c>
    </row>
    <row r="1371" spans="4:10" x14ac:dyDescent="0.25">
      <c r="D1371" s="28">
        <f t="shared" ca="1" si="64"/>
        <v>0.93330554397218746</v>
      </c>
      <c r="E1371" s="28">
        <f t="shared" ca="1" si="65"/>
        <v>2.4460703876041952</v>
      </c>
      <c r="F1371" s="29">
        <f ca="1">POWER(D1371,Cím!$F$6)</f>
        <v>0.87105923840922073</v>
      </c>
      <c r="G1371" s="28">
        <f t="shared" ca="1" si="64"/>
        <v>0.35878043273388105</v>
      </c>
      <c r="J1371">
        <f t="shared" ca="1" si="63"/>
        <v>0.31354889926806034</v>
      </c>
    </row>
    <row r="1372" spans="4:10" x14ac:dyDescent="0.25">
      <c r="D1372" s="28">
        <f t="shared" ca="1" si="64"/>
        <v>0.93401110303434298</v>
      </c>
      <c r="E1372" s="28">
        <f t="shared" ca="1" si="65"/>
        <v>2.7109001282578227</v>
      </c>
      <c r="F1372" s="29">
        <f ca="1">POWER(D1372,Cím!$F$6)</f>
        <v>0.87237674059143011</v>
      </c>
      <c r="G1372" s="28">
        <f t="shared" ca="1" si="64"/>
        <v>0.83552204723259693</v>
      </c>
      <c r="J1372">
        <f t="shared" ca="1" si="63"/>
        <v>0.31343830514322529</v>
      </c>
    </row>
    <row r="1373" spans="4:10" x14ac:dyDescent="0.25">
      <c r="D1373" s="28">
        <f t="shared" ca="1" si="64"/>
        <v>0.92572829541447932</v>
      </c>
      <c r="E1373" s="28">
        <f t="shared" ca="1" si="65"/>
        <v>2.9907791089069478</v>
      </c>
      <c r="F1373" s="29">
        <f ca="1">POWER(D1373,Cím!$F$6)</f>
        <v>0.85697287693099744</v>
      </c>
      <c r="G1373" s="28">
        <f t="shared" ca="1" si="64"/>
        <v>0.17787698176655176</v>
      </c>
      <c r="J1373">
        <f t="shared" ca="1" si="63"/>
        <v>0.31473907137429258</v>
      </c>
    </row>
    <row r="1374" spans="4:10" x14ac:dyDescent="0.25">
      <c r="D1374" s="28">
        <f t="shared" ca="1" si="64"/>
        <v>0.58558432780557423</v>
      </c>
      <c r="E1374" s="28">
        <f t="shared" ca="1" si="65"/>
        <v>2.1145456362988622</v>
      </c>
      <c r="F1374" s="29">
        <f ca="1">POWER(D1374,Cím!$F$6)</f>
        <v>0.34290900497150623</v>
      </c>
      <c r="G1374" s="28">
        <f t="shared" ca="1" si="64"/>
        <v>0.1427626477697963</v>
      </c>
      <c r="J1374">
        <f t="shared" ca="1" si="63"/>
        <v>0.37308860357051121</v>
      </c>
    </row>
    <row r="1375" spans="4:10" x14ac:dyDescent="0.25">
      <c r="D1375" s="28">
        <f t="shared" ca="1" si="64"/>
        <v>0.94359789754306667</v>
      </c>
      <c r="E1375" s="28">
        <f t="shared" ca="1" si="65"/>
        <v>2.2144786386975124</v>
      </c>
      <c r="F1375" s="29">
        <f ca="1">POWER(D1375,Cím!$F$6)</f>
        <v>0.89037699224769573</v>
      </c>
      <c r="G1375" s="28">
        <f t="shared" ca="1" si="64"/>
        <v>0.7488383173265023</v>
      </c>
      <c r="J1375">
        <f t="shared" ca="1" si="63"/>
        <v>0.31193946596759298</v>
      </c>
    </row>
    <row r="1376" spans="4:10" x14ac:dyDescent="0.25">
      <c r="D1376" s="28">
        <f t="shared" ca="1" si="64"/>
        <v>0.53660888515775707</v>
      </c>
      <c r="E1376" s="28">
        <f t="shared" ca="1" si="65"/>
        <v>2.2464387950707545</v>
      </c>
      <c r="F1376" s="29">
        <f ca="1">POWER(D1376,Cím!$F$6)</f>
        <v>0.2879490956302509</v>
      </c>
      <c r="G1376" s="28">
        <f t="shared" ca="1" si="64"/>
        <v>0.6046247504646437</v>
      </c>
      <c r="J1376">
        <f t="shared" ca="1" si="63"/>
        <v>0.38233747302481558</v>
      </c>
    </row>
    <row r="1377" spans="4:10" x14ac:dyDescent="0.25">
      <c r="D1377" s="28">
        <f t="shared" ca="1" si="64"/>
        <v>0.28014916805009349</v>
      </c>
      <c r="E1377" s="28">
        <f t="shared" ca="1" si="65"/>
        <v>2.7839826643363139</v>
      </c>
      <c r="F1377" s="29">
        <f ca="1">POWER(D1377,Cím!$F$6)</f>
        <v>7.8483556359159518E-2</v>
      </c>
      <c r="G1377" s="28">
        <f t="shared" ca="1" si="64"/>
        <v>0.93695406679271531</v>
      </c>
      <c r="J1377">
        <f t="shared" ca="1" si="63"/>
        <v>0.43464669879018253</v>
      </c>
    </row>
    <row r="1378" spans="4:10" x14ac:dyDescent="0.25">
      <c r="D1378" s="28">
        <f t="shared" ca="1" si="64"/>
        <v>0.62560954584998296</v>
      </c>
      <c r="E1378" s="28">
        <f t="shared" ca="1" si="65"/>
        <v>2.8807588029142099</v>
      </c>
      <c r="F1378" s="29">
        <f ca="1">POWER(D1378,Cím!$F$6)</f>
        <v>0.39138730385862192</v>
      </c>
      <c r="G1378" s="28">
        <f t="shared" ca="1" si="64"/>
        <v>0.14650903667145809</v>
      </c>
      <c r="J1378">
        <f t="shared" ca="1" si="63"/>
        <v>0.36569634314330363</v>
      </c>
    </row>
    <row r="1379" spans="4:10" x14ac:dyDescent="0.25">
      <c r="D1379" s="28">
        <f t="shared" ca="1" si="64"/>
        <v>2.1935460895130654E-2</v>
      </c>
      <c r="E1379" s="28">
        <f t="shared" ca="1" si="65"/>
        <v>2.9904222682954975</v>
      </c>
      <c r="F1379" s="29">
        <f ca="1">POWER(D1379,Cím!$F$6)</f>
        <v>4.811644446818061E-4</v>
      </c>
      <c r="G1379" s="28">
        <f t="shared" ca="1" si="64"/>
        <v>6.9731185983086807E-2</v>
      </c>
      <c r="J1379">
        <f t="shared" ca="1" si="63"/>
        <v>0.49454609791143367</v>
      </c>
    </row>
    <row r="1380" spans="4:10" x14ac:dyDescent="0.25">
      <c r="D1380" s="28">
        <f t="shared" ca="1" si="64"/>
        <v>0.73638162995965728</v>
      </c>
      <c r="E1380" s="28">
        <f t="shared" ca="1" si="65"/>
        <v>2.0118760330581114</v>
      </c>
      <c r="F1380" s="29">
        <f ca="1">POWER(D1380,Cím!$F$6)</f>
        <v>0.54225790494204162</v>
      </c>
      <c r="G1380" s="28">
        <f t="shared" ca="1" si="64"/>
        <v>0.42786305345965991</v>
      </c>
      <c r="J1380">
        <f t="shared" ca="1" si="63"/>
        <v>0.34599256398099137</v>
      </c>
    </row>
    <row r="1381" spans="4:10" x14ac:dyDescent="0.25">
      <c r="D1381" s="28">
        <f t="shared" ca="1" si="64"/>
        <v>0.49238091818298579</v>
      </c>
      <c r="E1381" s="28">
        <f t="shared" ca="1" si="65"/>
        <v>2.6774717825058532</v>
      </c>
      <c r="F1381" s="29">
        <f ca="1">POWER(D1381,Cím!$F$6)</f>
        <v>0.24243896859072014</v>
      </c>
      <c r="G1381" s="28">
        <f t="shared" ca="1" si="64"/>
        <v>0.41490099187646001</v>
      </c>
      <c r="J1381">
        <f t="shared" ca="1" si="63"/>
        <v>0.39088665745499157</v>
      </c>
    </row>
    <row r="1382" spans="4:10" x14ac:dyDescent="0.25">
      <c r="D1382" s="28">
        <f t="shared" ca="1" si="64"/>
        <v>0.8243530108824666</v>
      </c>
      <c r="E1382" s="28">
        <f t="shared" ca="1" si="65"/>
        <v>2.0295636193444384</v>
      </c>
      <c r="F1382" s="29">
        <f ca="1">POWER(D1382,Cím!$F$6)</f>
        <v>0.67955788655098814</v>
      </c>
      <c r="G1382" s="28">
        <f t="shared" ca="1" si="64"/>
        <v>0.36783858407627934</v>
      </c>
      <c r="J1382">
        <f t="shared" ca="1" si="63"/>
        <v>0.33110369126500649</v>
      </c>
    </row>
    <row r="1383" spans="4:10" x14ac:dyDescent="0.25">
      <c r="D1383" s="28">
        <f t="shared" ca="1" si="64"/>
        <v>0.807280473096184</v>
      </c>
      <c r="E1383" s="28">
        <f t="shared" ca="1" si="65"/>
        <v>2.9059360873411224</v>
      </c>
      <c r="F1383" s="29">
        <f ca="1">POWER(D1383,Cím!$F$6)</f>
        <v>0.65170176224239862</v>
      </c>
      <c r="G1383" s="28">
        <f t="shared" ca="1" si="64"/>
        <v>2.6266744947493925E-2</v>
      </c>
      <c r="J1383">
        <f t="shared" ca="1" si="63"/>
        <v>0.33394217921716374</v>
      </c>
    </row>
    <row r="1384" spans="4:10" x14ac:dyDescent="0.25">
      <c r="D1384" s="28">
        <f t="shared" ca="1" si="64"/>
        <v>0.4017848882835201</v>
      </c>
      <c r="E1384" s="28">
        <f t="shared" ca="1" si="65"/>
        <v>2.192388685382884</v>
      </c>
      <c r="F1384" s="29">
        <f ca="1">POWER(D1384,Cím!$F$6)</f>
        <v>0.16143109645300072</v>
      </c>
      <c r="G1384" s="28">
        <f t="shared" ca="1" si="64"/>
        <v>0.30990201697945918</v>
      </c>
      <c r="J1384">
        <f t="shared" ca="1" si="63"/>
        <v>0.4090002037792414</v>
      </c>
    </row>
    <row r="1385" spans="4:10" x14ac:dyDescent="0.25">
      <c r="D1385" s="28">
        <f t="shared" ca="1" si="64"/>
        <v>0.34990817291834653</v>
      </c>
      <c r="E1385" s="28">
        <f t="shared" ca="1" si="65"/>
        <v>2.2465319537173007</v>
      </c>
      <c r="F1385" s="29">
        <f ca="1">POWER(D1385,Cím!$F$6)</f>
        <v>0.12243572947505549</v>
      </c>
      <c r="G1385" s="28">
        <f t="shared" ca="1" si="64"/>
        <v>0.46420850359005328</v>
      </c>
      <c r="J1385">
        <f t="shared" ca="1" si="63"/>
        <v>0.41974778204911317</v>
      </c>
    </row>
    <row r="1386" spans="4:10" x14ac:dyDescent="0.25">
      <c r="D1386" s="28">
        <f t="shared" ca="1" si="64"/>
        <v>0.34259035169694163</v>
      </c>
      <c r="E1386" s="28">
        <f t="shared" ca="1" si="65"/>
        <v>2.5531260355663363</v>
      </c>
      <c r="F1386" s="29">
        <f ca="1">POWER(D1386,Cím!$F$6)</f>
        <v>0.11736814907583416</v>
      </c>
      <c r="G1386" s="28">
        <f t="shared" ca="1" si="64"/>
        <v>9.287277912780123E-2</v>
      </c>
      <c r="J1386">
        <f t="shared" ca="1" si="63"/>
        <v>0.42128641480597845</v>
      </c>
    </row>
    <row r="1387" spans="4:10" x14ac:dyDescent="0.25">
      <c r="D1387" s="28">
        <f t="shared" ca="1" si="64"/>
        <v>0.45560215843328289</v>
      </c>
      <c r="E1387" s="28">
        <f t="shared" ca="1" si="65"/>
        <v>2.1400751964440601</v>
      </c>
      <c r="F1387" s="29">
        <f ca="1">POWER(D1387,Cím!$F$6)</f>
        <v>0.2075733267690662</v>
      </c>
      <c r="G1387" s="28">
        <f t="shared" ca="1" si="64"/>
        <v>7.100624160997282E-2</v>
      </c>
      <c r="J1387">
        <f t="shared" ca="1" si="63"/>
        <v>0.39814132062451307</v>
      </c>
    </row>
    <row r="1388" spans="4:10" x14ac:dyDescent="0.25">
      <c r="D1388" s="28">
        <f t="shared" ca="1" si="64"/>
        <v>0.73542053273190089</v>
      </c>
      <c r="E1388" s="28">
        <f t="shared" ca="1" si="65"/>
        <v>2.3237911543575622</v>
      </c>
      <c r="F1388" s="29">
        <f ca="1">POWER(D1388,Cím!$F$6)</f>
        <v>0.54084335996367294</v>
      </c>
      <c r="G1388" s="28">
        <f t="shared" ca="1" si="64"/>
        <v>0.22920489162672286</v>
      </c>
      <c r="J1388">
        <f t="shared" ca="1" si="63"/>
        <v>0.34615887018393188</v>
      </c>
    </row>
    <row r="1389" spans="4:10" x14ac:dyDescent="0.25">
      <c r="D1389" s="28">
        <f t="shared" ca="1" si="64"/>
        <v>0.2161546461073669</v>
      </c>
      <c r="E1389" s="28">
        <f t="shared" ca="1" si="65"/>
        <v>2.2124684760813285</v>
      </c>
      <c r="F1389" s="29">
        <f ca="1">POWER(D1389,Cím!$F$6)</f>
        <v>4.6722831033801024E-2</v>
      </c>
      <c r="G1389" s="28">
        <f t="shared" ca="1" si="64"/>
        <v>0.780775983033973</v>
      </c>
      <c r="J1389">
        <f t="shared" ca="1" si="63"/>
        <v>0.44877909590346582</v>
      </c>
    </row>
    <row r="1390" spans="4:10" x14ac:dyDescent="0.25">
      <c r="D1390" s="28">
        <f t="shared" ca="1" si="64"/>
        <v>0.56275133584987125</v>
      </c>
      <c r="E1390" s="28">
        <f t="shared" ca="1" si="65"/>
        <v>2.2982148462270291</v>
      </c>
      <c r="F1390" s="29">
        <f ca="1">POWER(D1390,Cím!$F$6)</f>
        <v>0.31668906600081459</v>
      </c>
      <c r="G1390" s="28">
        <f t="shared" ca="1" si="64"/>
        <v>0.23650117099922796</v>
      </c>
      <c r="J1390">
        <f t="shared" ca="1" si="63"/>
        <v>0.37737237441134563</v>
      </c>
    </row>
    <row r="1391" spans="4:10" x14ac:dyDescent="0.25">
      <c r="D1391" s="28">
        <f t="shared" ca="1" si="64"/>
        <v>0.11195857673723297</v>
      </c>
      <c r="E1391" s="28">
        <f t="shared" ca="1" si="65"/>
        <v>2.1568867065672288</v>
      </c>
      <c r="F1391" s="29">
        <f ca="1">POWER(D1391,Cím!$F$6)</f>
        <v>1.2534722905026885E-2</v>
      </c>
      <c r="G1391" s="28">
        <f t="shared" ca="1" si="64"/>
        <v>0.39156665743288599</v>
      </c>
      <c r="J1391">
        <f t="shared" ca="1" si="63"/>
        <v>0.47277935987562181</v>
      </c>
    </row>
    <row r="1392" spans="4:10" x14ac:dyDescent="0.25">
      <c r="D1392" s="28">
        <f t="shared" ca="1" si="64"/>
        <v>0.11619609185265778</v>
      </c>
      <c r="E1392" s="28">
        <f t="shared" ca="1" si="65"/>
        <v>2.0184467904131682</v>
      </c>
      <c r="F1392" s="29">
        <f ca="1">POWER(D1392,Cím!$F$6)</f>
        <v>1.3501531761831283E-2</v>
      </c>
      <c r="G1392" s="28">
        <f t="shared" ca="1" si="64"/>
        <v>0.71506351708017268</v>
      </c>
      <c r="J1392">
        <f t="shared" ca="1" si="63"/>
        <v>0.47177871546953942</v>
      </c>
    </row>
    <row r="1393" spans="4:10" x14ac:dyDescent="0.25">
      <c r="D1393" s="28">
        <f t="shared" ca="1" si="64"/>
        <v>2.9348497542434959E-2</v>
      </c>
      <c r="E1393" s="28">
        <f t="shared" ca="1" si="65"/>
        <v>2.8212877578133604</v>
      </c>
      <c r="F1393" s="29">
        <f ca="1">POWER(D1393,Cím!$F$6)</f>
        <v>8.6133430799831083E-4</v>
      </c>
      <c r="G1393" s="28">
        <f t="shared" ca="1" si="64"/>
        <v>0.18137109627343373</v>
      </c>
      <c r="J1393">
        <f t="shared" ca="1" si="63"/>
        <v>0.49271644665028463</v>
      </c>
    </row>
    <row r="1394" spans="4:10" x14ac:dyDescent="0.25">
      <c r="D1394" s="28">
        <f t="shared" ca="1" si="64"/>
        <v>6.649104455849475E-2</v>
      </c>
      <c r="E1394" s="28">
        <f t="shared" ca="1" si="65"/>
        <v>2.843092865350684</v>
      </c>
      <c r="F1394" s="29">
        <f ca="1">POWER(D1394,Cím!$F$6)</f>
        <v>4.421059006479734E-3</v>
      </c>
      <c r="G1394" s="28">
        <f t="shared" ca="1" si="64"/>
        <v>0.36112557636272746</v>
      </c>
      <c r="J1394">
        <f t="shared" ca="1" si="63"/>
        <v>0.48365051823821159</v>
      </c>
    </row>
    <row r="1395" spans="4:10" x14ac:dyDescent="0.25">
      <c r="D1395" s="28">
        <f t="shared" ca="1" si="64"/>
        <v>0.2108999864711788</v>
      </c>
      <c r="E1395" s="28">
        <f t="shared" ca="1" si="65"/>
        <v>2.1682753471854301</v>
      </c>
      <c r="F1395" s="29">
        <f ca="1">POWER(D1395,Cím!$F$6)</f>
        <v>4.4478804293543402E-2</v>
      </c>
      <c r="G1395" s="28">
        <f t="shared" ca="1" si="64"/>
        <v>0.51230042254815855</v>
      </c>
      <c r="J1395">
        <f t="shared" ca="1" si="63"/>
        <v>0.44995973689135621</v>
      </c>
    </row>
    <row r="1396" spans="4:10" x14ac:dyDescent="0.25">
      <c r="D1396" s="28">
        <f t="shared" ca="1" si="64"/>
        <v>0.36105360689583899</v>
      </c>
      <c r="E1396" s="28">
        <f t="shared" ca="1" si="65"/>
        <v>2.019524867113355</v>
      </c>
      <c r="F1396" s="29">
        <f ca="1">POWER(D1396,Cím!$F$6)</f>
        <v>0.13035970705249503</v>
      </c>
      <c r="G1396" s="28">
        <f t="shared" ca="1" si="64"/>
        <v>0.2463788452650344</v>
      </c>
      <c r="J1396">
        <f t="shared" ca="1" si="63"/>
        <v>0.41741515203324137</v>
      </c>
    </row>
    <row r="1397" spans="4:10" x14ac:dyDescent="0.25">
      <c r="D1397" s="28">
        <f t="shared" ca="1" si="64"/>
        <v>0.29204957380137764</v>
      </c>
      <c r="E1397" s="28">
        <f t="shared" ca="1" si="65"/>
        <v>2.6288496334594549</v>
      </c>
      <c r="F1397" s="29">
        <f ca="1">POWER(D1397,Cím!$F$6)</f>
        <v>8.5292953557566317E-2</v>
      </c>
      <c r="G1397" s="28">
        <f t="shared" ca="1" si="64"/>
        <v>0.41533221033305723</v>
      </c>
      <c r="J1397">
        <f t="shared" ca="1" si="63"/>
        <v>0.43206814182946868</v>
      </c>
    </row>
    <row r="1398" spans="4:10" x14ac:dyDescent="0.25">
      <c r="D1398" s="28">
        <f t="shared" ca="1" si="64"/>
        <v>0.97366560379001532</v>
      </c>
      <c r="E1398" s="28">
        <f t="shared" ca="1" si="65"/>
        <v>2.1174102884102974</v>
      </c>
      <c r="F1398" s="29">
        <f ca="1">POWER(D1398,Cím!$F$6)</f>
        <v>0.94802470800377514</v>
      </c>
      <c r="G1398" s="28">
        <f t="shared" ca="1" si="64"/>
        <v>0.76395770768243465</v>
      </c>
      <c r="J1398">
        <f t="shared" ca="1" si="63"/>
        <v>0.30728488962868722</v>
      </c>
    </row>
    <row r="1399" spans="4:10" x14ac:dyDescent="0.25">
      <c r="D1399" s="28">
        <f t="shared" ca="1" si="64"/>
        <v>0.80172401406881066</v>
      </c>
      <c r="E1399" s="28">
        <f t="shared" ca="1" si="65"/>
        <v>2.0668272016044478</v>
      </c>
      <c r="F1399" s="29">
        <f ca="1">POWER(D1399,Cím!$F$6)</f>
        <v>0.64276139473460647</v>
      </c>
      <c r="G1399" s="28">
        <f t="shared" ca="1" si="64"/>
        <v>0.32111790191999678</v>
      </c>
      <c r="J1399">
        <f t="shared" ca="1" si="63"/>
        <v>0.3348712372059095</v>
      </c>
    </row>
    <row r="1400" spans="4:10" x14ac:dyDescent="0.25">
      <c r="D1400" s="28">
        <f t="shared" ca="1" si="64"/>
        <v>0.94725945610508988</v>
      </c>
      <c r="E1400" s="28">
        <f t="shared" ca="1" si="65"/>
        <v>2.1136054936000468</v>
      </c>
      <c r="F1400" s="29">
        <f ca="1">POWER(D1400,Cím!$F$6)</f>
        <v>0.89730047718051076</v>
      </c>
      <c r="G1400" s="28">
        <f t="shared" ca="1" si="64"/>
        <v>0.49229401632430592</v>
      </c>
      <c r="J1400">
        <f t="shared" ca="1" si="63"/>
        <v>0.31136889610947438</v>
      </c>
    </row>
    <row r="1401" spans="4:10" x14ac:dyDescent="0.25">
      <c r="D1401" s="28">
        <f t="shared" ca="1" si="64"/>
        <v>0.76646327668861691</v>
      </c>
      <c r="E1401" s="28">
        <f t="shared" ca="1" si="65"/>
        <v>2.3002900440379248</v>
      </c>
      <c r="F1401" s="29">
        <f ca="1">POWER(D1401,Cím!$F$6)</f>
        <v>0.58746595451225136</v>
      </c>
      <c r="G1401" s="28">
        <f t="shared" ca="1" si="64"/>
        <v>0.86470161718396454</v>
      </c>
      <c r="J1401">
        <f t="shared" ca="1" si="63"/>
        <v>0.34082749178262295</v>
      </c>
    </row>
    <row r="1402" spans="4:10" x14ac:dyDescent="0.25">
      <c r="D1402" s="28">
        <f t="shared" ca="1" si="64"/>
        <v>0.46740535201925759</v>
      </c>
      <c r="E1402" s="28">
        <f t="shared" ca="1" si="65"/>
        <v>2.3853850767093721</v>
      </c>
      <c r="F1402" s="29">
        <f ca="1">POWER(D1402,Cím!$F$6)</f>
        <v>0.2184677630962461</v>
      </c>
      <c r="G1402" s="28">
        <f t="shared" ca="1" si="64"/>
        <v>0.55880777741675391</v>
      </c>
      <c r="J1402">
        <f t="shared" ca="1" si="63"/>
        <v>0.39579857086539394</v>
      </c>
    </row>
    <row r="1403" spans="4:10" x14ac:dyDescent="0.25">
      <c r="D1403" s="28">
        <f t="shared" ca="1" si="64"/>
        <v>0.29457538092210789</v>
      </c>
      <c r="E1403" s="28">
        <f t="shared" ca="1" si="65"/>
        <v>2.9470779077665652</v>
      </c>
      <c r="F1403" s="29">
        <f ca="1">POWER(D1403,Cím!$F$6)</f>
        <v>8.6774655045404964E-2</v>
      </c>
      <c r="G1403" s="28">
        <f t="shared" ca="1" si="64"/>
        <v>0.42378168970091634</v>
      </c>
      <c r="J1403">
        <f t="shared" ca="1" si="63"/>
        <v>0.43152282584805729</v>
      </c>
    </row>
    <row r="1404" spans="4:10" x14ac:dyDescent="0.25">
      <c r="D1404" s="28">
        <f t="shared" ca="1" si="64"/>
        <v>0.21216066007338219</v>
      </c>
      <c r="E1404" s="28">
        <f t="shared" ca="1" si="65"/>
        <v>2.2878905630194164</v>
      </c>
      <c r="F1404" s="29">
        <f ca="1">POWER(D1404,Cím!$F$6)</f>
        <v>4.501214568277323E-2</v>
      </c>
      <c r="G1404" s="28">
        <f t="shared" ca="1" si="64"/>
        <v>0.76042864992406056</v>
      </c>
      <c r="J1404">
        <f t="shared" ca="1" si="63"/>
        <v>0.4496762000814104</v>
      </c>
    </row>
    <row r="1405" spans="4:10" x14ac:dyDescent="0.25">
      <c r="D1405" s="28">
        <f t="shared" ca="1" si="64"/>
        <v>0.49918472217047283</v>
      </c>
      <c r="E1405" s="28">
        <f t="shared" ca="1" si="65"/>
        <v>2.2679559063468493</v>
      </c>
      <c r="F1405" s="29">
        <f ca="1">POWER(D1405,Cím!$F$6)</f>
        <v>0.24918538684841215</v>
      </c>
      <c r="G1405" s="28">
        <f t="shared" ca="1" si="64"/>
        <v>0.84383432078415899</v>
      </c>
      <c r="J1405">
        <f t="shared" ca="1" si="63"/>
        <v>0.38955915864634438</v>
      </c>
    </row>
    <row r="1406" spans="4:10" x14ac:dyDescent="0.25">
      <c r="D1406" s="28">
        <f t="shared" ca="1" si="64"/>
        <v>0.35442090133814375</v>
      </c>
      <c r="E1406" s="28">
        <f t="shared" ca="1" si="65"/>
        <v>2.9981902496767541</v>
      </c>
      <c r="F1406" s="29">
        <f ca="1">POWER(D1406,Cím!$F$6)</f>
        <v>0.12561417530534222</v>
      </c>
      <c r="G1406" s="28">
        <f t="shared" ca="1" si="64"/>
        <v>0.31747490467385453</v>
      </c>
      <c r="J1406">
        <f t="shared" ca="1" si="63"/>
        <v>0.41880174587896096</v>
      </c>
    </row>
    <row r="1407" spans="4:10" x14ac:dyDescent="0.25">
      <c r="D1407" s="28">
        <f t="shared" ca="1" si="64"/>
        <v>0.78964162907914748</v>
      </c>
      <c r="E1407" s="28">
        <f t="shared" ca="1" si="65"/>
        <v>2.7344115425654749</v>
      </c>
      <c r="F1407" s="29">
        <f ca="1">POWER(D1407,Cím!$F$6)</f>
        <v>0.62353390237476991</v>
      </c>
      <c r="G1407" s="28">
        <f t="shared" ca="1" si="64"/>
        <v>0.6503451045047155</v>
      </c>
      <c r="J1407">
        <f t="shared" ca="1" si="63"/>
        <v>0.33690038186629673</v>
      </c>
    </row>
    <row r="1408" spans="4:10" x14ac:dyDescent="0.25">
      <c r="D1408" s="28">
        <f t="shared" ca="1" si="64"/>
        <v>0.12590571312286081</v>
      </c>
      <c r="E1408" s="28">
        <f t="shared" ca="1" si="65"/>
        <v>2.3406525745947313</v>
      </c>
      <c r="F1408" s="29">
        <f ca="1">POWER(D1408,Cím!$F$6)</f>
        <v>1.5852248596976124E-2</v>
      </c>
      <c r="G1408" s="28">
        <f t="shared" ca="1" si="64"/>
        <v>0.17059606052966891</v>
      </c>
      <c r="J1408">
        <f t="shared" ca="1" si="63"/>
        <v>0.46949386987826225</v>
      </c>
    </row>
    <row r="1409" spans="4:10" x14ac:dyDescent="0.25">
      <c r="D1409" s="28">
        <f t="shared" ca="1" si="64"/>
        <v>0.61632302784461768</v>
      </c>
      <c r="E1409" s="28">
        <f t="shared" ca="1" si="65"/>
        <v>2.4228688495841988</v>
      </c>
      <c r="F1409" s="29">
        <f ca="1">POWER(D1409,Cím!$F$6)</f>
        <v>0.37985407465155735</v>
      </c>
      <c r="G1409" s="28">
        <f t="shared" ca="1" si="64"/>
        <v>0.13865830405569046</v>
      </c>
      <c r="J1409">
        <f t="shared" ca="1" si="63"/>
        <v>0.36739831426937558</v>
      </c>
    </row>
    <row r="1410" spans="4:10" x14ac:dyDescent="0.25">
      <c r="D1410" s="28">
        <f t="shared" ca="1" si="64"/>
        <v>0.77846402618610455</v>
      </c>
      <c r="E1410" s="28">
        <f t="shared" ca="1" si="65"/>
        <v>2.933345762388702</v>
      </c>
      <c r="F1410" s="29">
        <f ca="1">POWER(D1410,Cím!$F$6)</f>
        <v>0.60600624006588011</v>
      </c>
      <c r="G1410" s="28">
        <f t="shared" ca="1" si="64"/>
        <v>0.87598923833765563</v>
      </c>
      <c r="J1410">
        <f t="shared" ca="1" si="63"/>
        <v>0.3387885225147752</v>
      </c>
    </row>
    <row r="1411" spans="4:10" x14ac:dyDescent="0.25">
      <c r="D1411" s="28">
        <f t="shared" ca="1" si="64"/>
        <v>0.2653287807584459</v>
      </c>
      <c r="E1411" s="28">
        <f t="shared" ca="1" si="65"/>
        <v>2.7004095366171081</v>
      </c>
      <c r="F1411" s="29">
        <f ca="1">POWER(D1411,Cím!$F$6)</f>
        <v>7.0399361898763446E-2</v>
      </c>
      <c r="G1411" s="28">
        <f t="shared" ca="1" si="64"/>
        <v>8.0436594221784952E-2</v>
      </c>
      <c r="J1411">
        <f t="shared" ca="1" si="63"/>
        <v>0.43787947796267052</v>
      </c>
    </row>
    <row r="1412" spans="4:10" x14ac:dyDescent="0.25">
      <c r="D1412" s="28">
        <f t="shared" ca="1" si="64"/>
        <v>0.95395344856723485</v>
      </c>
      <c r="E1412" s="28">
        <f t="shared" ca="1" si="65"/>
        <v>2.8889723966521164</v>
      </c>
      <c r="F1412" s="29">
        <f ca="1">POWER(D1412,Cím!$F$6)</f>
        <v>0.91002718203332</v>
      </c>
      <c r="G1412" s="28">
        <f t="shared" ca="1" si="64"/>
        <v>0.93429526125065832</v>
      </c>
      <c r="J1412">
        <f t="shared" ref="J1412:J1475" ca="1" si="66">$B$8*EXP(-$B$8*D1412)</f>
        <v>0.31032848768052235</v>
      </c>
    </row>
    <row r="1413" spans="4:10" x14ac:dyDescent="0.25">
      <c r="D1413" s="28">
        <f t="shared" ref="D1413:G1476" ca="1" si="67">RAND()</f>
        <v>0.43459726639606233</v>
      </c>
      <c r="E1413" s="28">
        <f t="shared" ref="E1413:E1476" ca="1" si="68">2+RAND()</f>
        <v>2.1993454847554554</v>
      </c>
      <c r="F1413" s="29">
        <f ca="1">POWER(D1413,Cím!$F$6)</f>
        <v>0.18887478395892998</v>
      </c>
      <c r="G1413" s="28">
        <f t="shared" ca="1" si="67"/>
        <v>2.8858243516646009E-2</v>
      </c>
      <c r="J1413">
        <f t="shared" ca="1" si="66"/>
        <v>0.40234481319152532</v>
      </c>
    </row>
    <row r="1414" spans="4:10" x14ac:dyDescent="0.25">
      <c r="D1414" s="28">
        <f t="shared" ca="1" si="67"/>
        <v>0.91281260254938767</v>
      </c>
      <c r="E1414" s="28">
        <f t="shared" ca="1" si="68"/>
        <v>2.5194585678153762</v>
      </c>
      <c r="F1414" s="29">
        <f ca="1">POWER(D1414,Cím!$F$6)</f>
        <v>0.83322684737298636</v>
      </c>
      <c r="G1414" s="28">
        <f t="shared" ca="1" si="67"/>
        <v>0.57917756238854556</v>
      </c>
      <c r="J1414">
        <f t="shared" ca="1" si="66"/>
        <v>0.31677818501837846</v>
      </c>
    </row>
    <row r="1415" spans="4:10" x14ac:dyDescent="0.25">
      <c r="D1415" s="28">
        <f t="shared" ca="1" si="67"/>
        <v>0.98952555246001828</v>
      </c>
      <c r="E1415" s="28">
        <f t="shared" ca="1" si="68"/>
        <v>2.1520422435213566</v>
      </c>
      <c r="F1415" s="29">
        <f ca="1">POWER(D1415,Cím!$F$6)</f>
        <v>0.97916081897130436</v>
      </c>
      <c r="G1415" s="28">
        <f t="shared" ca="1" si="67"/>
        <v>0.78021901149916062</v>
      </c>
      <c r="J1415">
        <f t="shared" ca="1" si="66"/>
        <v>0.30485776457910413</v>
      </c>
    </row>
    <row r="1416" spans="4:10" x14ac:dyDescent="0.25">
      <c r="D1416" s="28">
        <f t="shared" ca="1" si="67"/>
        <v>0.59036445571765306</v>
      </c>
      <c r="E1416" s="28">
        <f t="shared" ca="1" si="68"/>
        <v>2.6774125237767512</v>
      </c>
      <c r="F1416" s="29">
        <f ca="1">POWER(D1416,Cím!$F$6)</f>
        <v>0.34853019057480072</v>
      </c>
      <c r="G1416" s="28">
        <f t="shared" ca="1" si="67"/>
        <v>0.91178003750573877</v>
      </c>
      <c r="J1416">
        <f t="shared" ca="1" si="66"/>
        <v>0.37219796271498667</v>
      </c>
    </row>
    <row r="1417" spans="4:10" x14ac:dyDescent="0.25">
      <c r="D1417" s="28">
        <f t="shared" ca="1" si="67"/>
        <v>0.89936520086006067</v>
      </c>
      <c r="E1417" s="28">
        <f t="shared" ca="1" si="68"/>
        <v>2.0967274551778363</v>
      </c>
      <c r="F1417" s="29">
        <f ca="1">POWER(D1417,Cím!$F$6)</f>
        <v>0.80885776451805724</v>
      </c>
      <c r="G1417" s="28">
        <f t="shared" ca="1" si="67"/>
        <v>0.90981227525496555</v>
      </c>
      <c r="J1417">
        <f t="shared" ca="1" si="66"/>
        <v>0.31891528332220992</v>
      </c>
    </row>
    <row r="1418" spans="4:10" x14ac:dyDescent="0.25">
      <c r="D1418" s="28">
        <f t="shared" ca="1" si="67"/>
        <v>0.10148954112405584</v>
      </c>
      <c r="E1418" s="28">
        <f t="shared" ca="1" si="68"/>
        <v>2.4821549482423011</v>
      </c>
      <c r="F1418" s="29">
        <f ca="1">POWER(D1418,Cím!$F$6)</f>
        <v>1.0300126957571421E-2</v>
      </c>
      <c r="G1418" s="28">
        <f t="shared" ca="1" si="67"/>
        <v>5.6328176313977796E-3</v>
      </c>
      <c r="J1418">
        <f t="shared" ca="1" si="66"/>
        <v>0.47526062028880756</v>
      </c>
    </row>
    <row r="1419" spans="4:10" x14ac:dyDescent="0.25">
      <c r="D1419" s="28">
        <f t="shared" ca="1" si="67"/>
        <v>7.9852820320712614E-2</v>
      </c>
      <c r="E1419" s="28">
        <f t="shared" ca="1" si="68"/>
        <v>2.7587711448866239</v>
      </c>
      <c r="F1419" s="29">
        <f ca="1">POWER(D1419,Cím!$F$6)</f>
        <v>6.376472913172013E-3</v>
      </c>
      <c r="G1419" s="28">
        <f t="shared" ca="1" si="67"/>
        <v>0.85995337904567182</v>
      </c>
      <c r="J1419">
        <f t="shared" ca="1" si="66"/>
        <v>0.48043007304735308</v>
      </c>
    </row>
    <row r="1420" spans="4:10" x14ac:dyDescent="0.25">
      <c r="D1420" s="28">
        <f t="shared" ca="1" si="67"/>
        <v>0.64435227155942953</v>
      </c>
      <c r="E1420" s="28">
        <f t="shared" ca="1" si="68"/>
        <v>2.7160538771105882</v>
      </c>
      <c r="F1420" s="29">
        <f ca="1">POWER(D1420,Cím!$F$6)</f>
        <v>0.41518984986379681</v>
      </c>
      <c r="G1420" s="28">
        <f t="shared" ca="1" si="67"/>
        <v>0.65750621843829593</v>
      </c>
      <c r="J1420">
        <f t="shared" ca="1" si="66"/>
        <v>0.36228527814494088</v>
      </c>
    </row>
    <row r="1421" spans="4:10" x14ac:dyDescent="0.25">
      <c r="D1421" s="28">
        <f t="shared" ca="1" si="67"/>
        <v>0.59331192570430002</v>
      </c>
      <c r="E1421" s="28">
        <f t="shared" ca="1" si="68"/>
        <v>2.7102840480935915</v>
      </c>
      <c r="F1421" s="29">
        <f ca="1">POWER(D1421,Cím!$F$6)</f>
        <v>0.35201904118294486</v>
      </c>
      <c r="G1421" s="28">
        <f t="shared" ca="1" si="67"/>
        <v>7.4686464822357301E-2</v>
      </c>
      <c r="J1421">
        <f t="shared" ca="1" si="66"/>
        <v>0.37164984554182351</v>
      </c>
    </row>
    <row r="1422" spans="4:10" x14ac:dyDescent="0.25">
      <c r="D1422" s="28">
        <f t="shared" ca="1" si="67"/>
        <v>0.77030356929841004</v>
      </c>
      <c r="E1422" s="28">
        <f t="shared" ca="1" si="68"/>
        <v>2.9247013824445922</v>
      </c>
      <c r="F1422" s="29">
        <f ca="1">POWER(D1422,Cím!$F$6)</f>
        <v>0.59336758887387042</v>
      </c>
      <c r="G1422" s="28">
        <f t="shared" ca="1" si="67"/>
        <v>0.24373711391280495</v>
      </c>
      <c r="J1422">
        <f t="shared" ca="1" si="66"/>
        <v>0.34017368104069079</v>
      </c>
    </row>
    <row r="1423" spans="4:10" x14ac:dyDescent="0.25">
      <c r="D1423" s="28">
        <f t="shared" ca="1" si="67"/>
        <v>0.14224541688722492</v>
      </c>
      <c r="E1423" s="28">
        <f t="shared" ca="1" si="68"/>
        <v>2.7954871684990388</v>
      </c>
      <c r="F1423" s="29">
        <f ca="1">POWER(D1423,Cím!$F$6)</f>
        <v>2.0233758625420411E-2</v>
      </c>
      <c r="G1423" s="28">
        <f t="shared" ca="1" si="67"/>
        <v>0.81796448111332654</v>
      </c>
      <c r="J1423">
        <f t="shared" ca="1" si="66"/>
        <v>0.46567380045045875</v>
      </c>
    </row>
    <row r="1424" spans="4:10" x14ac:dyDescent="0.25">
      <c r="D1424" s="28">
        <f t="shared" ca="1" si="67"/>
        <v>0.61382253634772754</v>
      </c>
      <c r="E1424" s="28">
        <f t="shared" ca="1" si="68"/>
        <v>2.6197823445569219</v>
      </c>
      <c r="F1424" s="29">
        <f ca="1">POWER(D1424,Cím!$F$6)</f>
        <v>0.37677810612835733</v>
      </c>
      <c r="G1424" s="28">
        <f t="shared" ca="1" si="67"/>
        <v>0.49298364741804324</v>
      </c>
      <c r="J1424">
        <f t="shared" ca="1" si="66"/>
        <v>0.36785793971228409</v>
      </c>
    </row>
    <row r="1425" spans="4:10" x14ac:dyDescent="0.25">
      <c r="D1425" s="28">
        <f t="shared" ca="1" si="67"/>
        <v>0.2567162677174204</v>
      </c>
      <c r="E1425" s="28">
        <f t="shared" ca="1" si="68"/>
        <v>2.9468858815643157</v>
      </c>
      <c r="F1425" s="29">
        <f ca="1">POWER(D1425,Cím!$F$6)</f>
        <v>6.5903242110762261E-2</v>
      </c>
      <c r="G1425" s="28">
        <f t="shared" ca="1" si="67"/>
        <v>0.7083903539170614</v>
      </c>
      <c r="J1425">
        <f t="shared" ca="1" si="66"/>
        <v>0.43976916513853609</v>
      </c>
    </row>
    <row r="1426" spans="4:10" x14ac:dyDescent="0.25">
      <c r="D1426" s="28">
        <f t="shared" ca="1" si="67"/>
        <v>1.638854090704811E-2</v>
      </c>
      <c r="E1426" s="28">
        <f t="shared" ca="1" si="68"/>
        <v>2.573357369735656</v>
      </c>
      <c r="F1426" s="29">
        <f ca="1">POWER(D1426,Cím!$F$6)</f>
        <v>2.685842730619893E-4</v>
      </c>
      <c r="G1426" s="28">
        <f t="shared" ca="1" si="67"/>
        <v>0.64638558027961501</v>
      </c>
      <c r="J1426">
        <f t="shared" ca="1" si="66"/>
        <v>0.49591960553299275</v>
      </c>
    </row>
    <row r="1427" spans="4:10" x14ac:dyDescent="0.25">
      <c r="D1427" s="28">
        <f t="shared" ca="1" si="67"/>
        <v>0.77086187258895844</v>
      </c>
      <c r="E1427" s="28">
        <f t="shared" ca="1" si="68"/>
        <v>2.889676950352952</v>
      </c>
      <c r="F1427" s="29">
        <f ca="1">POWER(D1427,Cím!$F$6)</f>
        <v>0.59422802661135554</v>
      </c>
      <c r="G1427" s="28">
        <f t="shared" ca="1" si="67"/>
        <v>0.30839253521214027</v>
      </c>
      <c r="J1427">
        <f t="shared" ca="1" si="66"/>
        <v>0.34007873425084217</v>
      </c>
    </row>
    <row r="1428" spans="4:10" x14ac:dyDescent="0.25">
      <c r="D1428" s="28">
        <f t="shared" ca="1" si="67"/>
        <v>0.1252815568952379</v>
      </c>
      <c r="E1428" s="28">
        <f t="shared" ca="1" si="68"/>
        <v>2.649514099137535</v>
      </c>
      <c r="F1428" s="29">
        <f ca="1">POWER(D1428,Cím!$F$6)</f>
        <v>1.5695468498094729E-2</v>
      </c>
      <c r="G1428" s="28">
        <f t="shared" ca="1" si="67"/>
        <v>0.52625904940261137</v>
      </c>
      <c r="J1428">
        <f t="shared" ca="1" si="66"/>
        <v>0.46964041150464775</v>
      </c>
    </row>
    <row r="1429" spans="4:10" x14ac:dyDescent="0.25">
      <c r="D1429" s="28">
        <f t="shared" ca="1" si="67"/>
        <v>0.78128545796991478</v>
      </c>
      <c r="E1429" s="28">
        <f t="shared" ca="1" si="68"/>
        <v>2.8495780193022018</v>
      </c>
      <c r="F1429" s="29">
        <f ca="1">POWER(D1429,Cím!$F$6)</f>
        <v>0.61040696683525952</v>
      </c>
      <c r="G1429" s="28">
        <f t="shared" ca="1" si="67"/>
        <v>0.73677049155677876</v>
      </c>
      <c r="J1429">
        <f t="shared" ca="1" si="66"/>
        <v>0.33831092511839339</v>
      </c>
    </row>
    <row r="1430" spans="4:10" x14ac:dyDescent="0.25">
      <c r="D1430" s="28">
        <f t="shared" ca="1" si="67"/>
        <v>0.21684348887881555</v>
      </c>
      <c r="E1430" s="28">
        <f t="shared" ca="1" si="68"/>
        <v>2.1688086241836317</v>
      </c>
      <c r="F1430" s="29">
        <f ca="1">POWER(D1430,Cím!$F$6)</f>
        <v>4.7021098669137E-2</v>
      </c>
      <c r="G1430" s="28">
        <f t="shared" ca="1" si="67"/>
        <v>0.30466981579941943</v>
      </c>
      <c r="J1430">
        <f t="shared" ca="1" si="66"/>
        <v>0.44862455340076984</v>
      </c>
    </row>
    <row r="1431" spans="4:10" x14ac:dyDescent="0.25">
      <c r="D1431" s="28">
        <f t="shared" ca="1" si="67"/>
        <v>9.1247637267684145E-2</v>
      </c>
      <c r="E1431" s="28">
        <f t="shared" ca="1" si="68"/>
        <v>2.0018030050662889</v>
      </c>
      <c r="F1431" s="29">
        <f ca="1">POWER(D1431,Cím!$F$6)</f>
        <v>8.32613130693486E-3</v>
      </c>
      <c r="G1431" s="28">
        <f t="shared" ca="1" si="67"/>
        <v>0.8260051702713922</v>
      </c>
      <c r="J1431">
        <f t="shared" ca="1" si="66"/>
        <v>0.47770064938220685</v>
      </c>
    </row>
    <row r="1432" spans="4:10" x14ac:dyDescent="0.25">
      <c r="D1432" s="28">
        <f t="shared" ca="1" si="67"/>
        <v>0.6658991557150068</v>
      </c>
      <c r="E1432" s="28">
        <f t="shared" ca="1" si="68"/>
        <v>2.851563222996214</v>
      </c>
      <c r="F1432" s="29">
        <f ca="1">POWER(D1432,Cím!$F$6)</f>
        <v>0.44342168558195888</v>
      </c>
      <c r="G1432" s="28">
        <f t="shared" ca="1" si="67"/>
        <v>0.80555262263134964</v>
      </c>
      <c r="J1432">
        <f t="shared" ca="1" si="66"/>
        <v>0.35840316807786843</v>
      </c>
    </row>
    <row r="1433" spans="4:10" x14ac:dyDescent="0.25">
      <c r="D1433" s="28">
        <f t="shared" ca="1" si="67"/>
        <v>0.17723420888530483</v>
      </c>
      <c r="E1433" s="28">
        <f t="shared" ca="1" si="68"/>
        <v>2.374786914783765</v>
      </c>
      <c r="F1433" s="29">
        <f ca="1">POWER(D1433,Cím!$F$6)</f>
        <v>3.1411964799199867E-2</v>
      </c>
      <c r="G1433" s="28">
        <f t="shared" ca="1" si="67"/>
        <v>0.38411627309860774</v>
      </c>
      <c r="J1433">
        <f t="shared" ca="1" si="66"/>
        <v>0.45759796547554688</v>
      </c>
    </row>
    <row r="1434" spans="4:10" x14ac:dyDescent="0.25">
      <c r="D1434" s="28">
        <f t="shared" ca="1" si="67"/>
        <v>0.55732836956098175</v>
      </c>
      <c r="E1434" s="28">
        <f t="shared" ca="1" si="68"/>
        <v>2.1954853105720469</v>
      </c>
      <c r="F1434" s="29">
        <f ca="1">POWER(D1434,Cím!$F$6)</f>
        <v>0.31061491151750226</v>
      </c>
      <c r="G1434" s="28">
        <f t="shared" ca="1" si="67"/>
        <v>0.90426174450112096</v>
      </c>
      <c r="J1434">
        <f t="shared" ca="1" si="66"/>
        <v>0.37839700174584756</v>
      </c>
    </row>
    <row r="1435" spans="4:10" x14ac:dyDescent="0.25">
      <c r="D1435" s="28">
        <f t="shared" ca="1" si="67"/>
        <v>0.42176039521092346</v>
      </c>
      <c r="E1435" s="28">
        <f t="shared" ca="1" si="68"/>
        <v>2.4459133899887027</v>
      </c>
      <c r="F1435" s="29">
        <f ca="1">POWER(D1435,Cím!$F$6)</f>
        <v>0.17788183096847435</v>
      </c>
      <c r="G1435" s="28">
        <f t="shared" ca="1" si="67"/>
        <v>0.30446983473291922</v>
      </c>
      <c r="J1435">
        <f t="shared" ca="1" si="66"/>
        <v>0.40493554278247146</v>
      </c>
    </row>
    <row r="1436" spans="4:10" x14ac:dyDescent="0.25">
      <c r="D1436" s="28">
        <f t="shared" ca="1" si="67"/>
        <v>0.49727254736576698</v>
      </c>
      <c r="E1436" s="28">
        <f t="shared" ca="1" si="68"/>
        <v>2.1586403196351514</v>
      </c>
      <c r="F1436" s="29">
        <f ca="1">POWER(D1436,Cím!$F$6)</f>
        <v>0.24727998636363896</v>
      </c>
      <c r="G1436" s="28">
        <f t="shared" ca="1" si="67"/>
        <v>0.94195566480047832</v>
      </c>
      <c r="J1436">
        <f t="shared" ca="1" si="66"/>
        <v>0.3899317893557756</v>
      </c>
    </row>
    <row r="1437" spans="4:10" x14ac:dyDescent="0.25">
      <c r="D1437" s="28">
        <f t="shared" ca="1" si="67"/>
        <v>0.6728217042696909</v>
      </c>
      <c r="E1437" s="28">
        <f t="shared" ca="1" si="68"/>
        <v>2.6699124699368522</v>
      </c>
      <c r="F1437" s="29">
        <f ca="1">POWER(D1437,Cím!$F$6)</f>
        <v>0.45268904573637142</v>
      </c>
      <c r="G1437" s="28">
        <f t="shared" ca="1" si="67"/>
        <v>0.77796670323628481</v>
      </c>
      <c r="J1437">
        <f t="shared" ca="1" si="66"/>
        <v>0.35716478084658343</v>
      </c>
    </row>
    <row r="1438" spans="4:10" x14ac:dyDescent="0.25">
      <c r="D1438" s="28">
        <f t="shared" ca="1" si="67"/>
        <v>0.97871489826150782</v>
      </c>
      <c r="E1438" s="28">
        <f t="shared" ca="1" si="68"/>
        <v>2.1203945003390627</v>
      </c>
      <c r="F1438" s="29">
        <f ca="1">POWER(D1438,Cím!$F$6)</f>
        <v>0.95788285207903356</v>
      </c>
      <c r="G1438" s="28">
        <f t="shared" ca="1" si="67"/>
        <v>0.5151813042008978</v>
      </c>
      <c r="J1438">
        <f t="shared" ca="1" si="66"/>
        <v>0.30651008215081993</v>
      </c>
    </row>
    <row r="1439" spans="4:10" x14ac:dyDescent="0.25">
      <c r="D1439" s="28">
        <f t="shared" ca="1" si="67"/>
        <v>0.11055657568027166</v>
      </c>
      <c r="E1439" s="28">
        <f t="shared" ca="1" si="68"/>
        <v>2.9822781245563799</v>
      </c>
      <c r="F1439" s="29">
        <f ca="1">POWER(D1439,Cím!$F$6)</f>
        <v>1.2222756426147636E-2</v>
      </c>
      <c r="G1439" s="28">
        <f t="shared" ca="1" si="67"/>
        <v>0.72399894931285713</v>
      </c>
      <c r="J1439">
        <f t="shared" ca="1" si="66"/>
        <v>0.47311089464619771</v>
      </c>
    </row>
    <row r="1440" spans="4:10" x14ac:dyDescent="0.25">
      <c r="D1440" s="28">
        <f t="shared" ca="1" si="67"/>
        <v>1.2639925520798512E-2</v>
      </c>
      <c r="E1440" s="28">
        <f t="shared" ca="1" si="68"/>
        <v>2.072105934597726</v>
      </c>
      <c r="F1440" s="29">
        <f ca="1">POWER(D1440,Cím!$F$6)</f>
        <v>1.5976771717133353E-4</v>
      </c>
      <c r="G1440" s="28">
        <f t="shared" ca="1" si="67"/>
        <v>0.45704872076606318</v>
      </c>
      <c r="J1440">
        <f t="shared" ca="1" si="66"/>
        <v>0.4968499830993594</v>
      </c>
    </row>
    <row r="1441" spans="4:10" x14ac:dyDescent="0.25">
      <c r="D1441" s="28">
        <f t="shared" ca="1" si="67"/>
        <v>0.10565846416377689</v>
      </c>
      <c r="E1441" s="28">
        <f t="shared" ca="1" si="68"/>
        <v>2.2501523902813583</v>
      </c>
      <c r="F1441" s="29">
        <f ca="1">POWER(D1441,Cím!$F$6)</f>
        <v>1.1163711049448124E-2</v>
      </c>
      <c r="G1441" s="28">
        <f t="shared" ca="1" si="67"/>
        <v>0.71668539998833314</v>
      </c>
      <c r="J1441">
        <f t="shared" ca="1" si="66"/>
        <v>0.47427098959578684</v>
      </c>
    </row>
    <row r="1442" spans="4:10" x14ac:dyDescent="0.25">
      <c r="D1442" s="28">
        <f t="shared" ca="1" si="67"/>
        <v>0.47534022447479107</v>
      </c>
      <c r="E1442" s="28">
        <f t="shared" ca="1" si="68"/>
        <v>2.6341396794280514</v>
      </c>
      <c r="F1442" s="29">
        <f ca="1">POWER(D1442,Cím!$F$6)</f>
        <v>0.22594832900374476</v>
      </c>
      <c r="G1442" s="28">
        <f t="shared" ca="1" si="67"/>
        <v>0.11055600273752775</v>
      </c>
      <c r="J1442">
        <f t="shared" ca="1" si="66"/>
        <v>0.3942313762045892</v>
      </c>
    </row>
    <row r="1443" spans="4:10" x14ac:dyDescent="0.25">
      <c r="D1443" s="28">
        <f t="shared" ca="1" si="67"/>
        <v>8.3747849373758676E-2</v>
      </c>
      <c r="E1443" s="28">
        <f t="shared" ca="1" si="68"/>
        <v>2.5277253929422345</v>
      </c>
      <c r="F1443" s="29">
        <f ca="1">POWER(D1443,Cím!$F$6)</f>
        <v>7.0137022747297712E-3</v>
      </c>
      <c r="G1443" s="28">
        <f t="shared" ca="1" si="67"/>
        <v>0.27143865294891623</v>
      </c>
      <c r="J1443">
        <f t="shared" ca="1" si="66"/>
        <v>0.4794953390006213</v>
      </c>
    </row>
    <row r="1444" spans="4:10" x14ac:dyDescent="0.25">
      <c r="D1444" s="28">
        <f t="shared" ca="1" si="67"/>
        <v>0.8589011769507815</v>
      </c>
      <c r="E1444" s="28">
        <f t="shared" ca="1" si="68"/>
        <v>2.8847709858757349</v>
      </c>
      <c r="F1444" s="29">
        <f ca="1">POWER(D1444,Cím!$F$6)</f>
        <v>0.73771123176743769</v>
      </c>
      <c r="G1444" s="28">
        <f t="shared" ca="1" si="67"/>
        <v>0.3157251408822348</v>
      </c>
      <c r="J1444">
        <f t="shared" ca="1" si="66"/>
        <v>0.32543329505693591</v>
      </c>
    </row>
    <row r="1445" spans="4:10" x14ac:dyDescent="0.25">
      <c r="D1445" s="28">
        <f t="shared" ca="1" si="67"/>
        <v>0.20044773327586851</v>
      </c>
      <c r="E1445" s="28">
        <f t="shared" ca="1" si="68"/>
        <v>2.3050598160946629</v>
      </c>
      <c r="F1445" s="29">
        <f ca="1">POWER(D1445,Cím!$F$6)</f>
        <v>4.0179293775433722E-2</v>
      </c>
      <c r="G1445" s="28">
        <f t="shared" ca="1" si="67"/>
        <v>0.49306078042576607</v>
      </c>
      <c r="J1445">
        <f t="shared" ca="1" si="66"/>
        <v>0.4523174388985769</v>
      </c>
    </row>
    <row r="1446" spans="4:10" x14ac:dyDescent="0.25">
      <c r="D1446" s="28">
        <f t="shared" ca="1" si="67"/>
        <v>3.7788512586488521E-2</v>
      </c>
      <c r="E1446" s="28">
        <f t="shared" ca="1" si="68"/>
        <v>2.8645897901581741</v>
      </c>
      <c r="F1446" s="29">
        <f ca="1">POWER(D1446,Cím!$F$6)</f>
        <v>1.4279716834992013E-3</v>
      </c>
      <c r="G1446" s="28">
        <f t="shared" ca="1" si="67"/>
        <v>7.2188773670113116E-2</v>
      </c>
      <c r="J1446">
        <f t="shared" ca="1" si="66"/>
        <v>0.49064156063569864</v>
      </c>
    </row>
    <row r="1447" spans="4:10" x14ac:dyDescent="0.25">
      <c r="D1447" s="28">
        <f t="shared" ca="1" si="67"/>
        <v>0.34091485197919036</v>
      </c>
      <c r="E1447" s="28">
        <f t="shared" ca="1" si="68"/>
        <v>2.5582357583344519</v>
      </c>
      <c r="F1447" s="29">
        <f ca="1">POWER(D1447,Cím!$F$6)</f>
        <v>0.11622293629999328</v>
      </c>
      <c r="G1447" s="28">
        <f t="shared" ca="1" si="67"/>
        <v>0.45331566487712049</v>
      </c>
      <c r="J1447">
        <f t="shared" ca="1" si="66"/>
        <v>0.42163949531645223</v>
      </c>
    </row>
    <row r="1448" spans="4:10" x14ac:dyDescent="0.25">
      <c r="D1448" s="28">
        <f t="shared" ca="1" si="67"/>
        <v>0.66224894290329706</v>
      </c>
      <c r="E1448" s="28">
        <f t="shared" ca="1" si="68"/>
        <v>2.9687365390368852</v>
      </c>
      <c r="F1448" s="29">
        <f ca="1">POWER(D1448,Cím!$F$6)</f>
        <v>0.43857366237653439</v>
      </c>
      <c r="G1448" s="28">
        <f t="shared" ca="1" si="67"/>
        <v>0.69967579934821134</v>
      </c>
      <c r="J1448">
        <f t="shared" ca="1" si="66"/>
        <v>0.35905788928199744</v>
      </c>
    </row>
    <row r="1449" spans="4:10" x14ac:dyDescent="0.25">
      <c r="D1449" s="28">
        <f t="shared" ca="1" si="67"/>
        <v>0.94403461857573812</v>
      </c>
      <c r="E1449" s="28">
        <f t="shared" ca="1" si="68"/>
        <v>2.4863748116890649</v>
      </c>
      <c r="F1449" s="29">
        <f ca="1">POWER(D1449,Cím!$F$6)</f>
        <v>0.89120136106943937</v>
      </c>
      <c r="G1449" s="28">
        <f t="shared" ca="1" si="67"/>
        <v>0.72780940260302274</v>
      </c>
      <c r="J1449">
        <f t="shared" ca="1" si="66"/>
        <v>0.3118713581410395</v>
      </c>
    </row>
    <row r="1450" spans="4:10" x14ac:dyDescent="0.25">
      <c r="D1450" s="28">
        <f t="shared" ca="1" si="67"/>
        <v>0.12646418146029514</v>
      </c>
      <c r="E1450" s="28">
        <f t="shared" ca="1" si="68"/>
        <v>2.1819201639888379</v>
      </c>
      <c r="F1450" s="29">
        <f ca="1">POWER(D1450,Cím!$F$6)</f>
        <v>1.5993189192422458E-2</v>
      </c>
      <c r="G1450" s="28">
        <f t="shared" ca="1" si="67"/>
        <v>0.82300396618035965</v>
      </c>
      <c r="J1450">
        <f t="shared" ca="1" si="66"/>
        <v>0.469362789449708</v>
      </c>
    </row>
    <row r="1451" spans="4:10" x14ac:dyDescent="0.25">
      <c r="D1451" s="28">
        <f t="shared" ca="1" si="67"/>
        <v>0.2500782115849377</v>
      </c>
      <c r="E1451" s="28">
        <f t="shared" ca="1" si="68"/>
        <v>2.5409575568285652</v>
      </c>
      <c r="F1451" s="29">
        <f ca="1">POWER(D1451,Cím!$F$6)</f>
        <v>6.253911190952087E-2</v>
      </c>
      <c r="G1451" s="28">
        <f t="shared" ca="1" si="67"/>
        <v>0.85401871646808925</v>
      </c>
      <c r="J1451">
        <f t="shared" ca="1" si="66"/>
        <v>0.44123119625932233</v>
      </c>
    </row>
    <row r="1452" spans="4:10" x14ac:dyDescent="0.25">
      <c r="D1452" s="28">
        <f t="shared" ca="1" si="67"/>
        <v>0.99813567254485025</v>
      </c>
      <c r="E1452" s="28">
        <f t="shared" ca="1" si="68"/>
        <v>2.429399324142111</v>
      </c>
      <c r="F1452" s="29">
        <f ca="1">POWER(D1452,Cím!$F$6)</f>
        <v>0.99627482080656049</v>
      </c>
      <c r="G1452" s="28">
        <f t="shared" ca="1" si="67"/>
        <v>0.84269329533369042</v>
      </c>
      <c r="J1452">
        <f t="shared" ca="1" si="66"/>
        <v>0.30354815459564188</v>
      </c>
    </row>
    <row r="1453" spans="4:10" x14ac:dyDescent="0.25">
      <c r="D1453" s="28">
        <f t="shared" ca="1" si="67"/>
        <v>6.2908849717389637E-2</v>
      </c>
      <c r="E1453" s="28">
        <f t="shared" ca="1" si="68"/>
        <v>2.2947524469262861</v>
      </c>
      <c r="F1453" s="29">
        <f ca="1">POWER(D1453,Cím!$F$6)</f>
        <v>3.957523372765114E-3</v>
      </c>
      <c r="G1453" s="28">
        <f t="shared" ca="1" si="67"/>
        <v>0.96575242131817385</v>
      </c>
      <c r="J1453">
        <f t="shared" ca="1" si="66"/>
        <v>0.4845175596799306</v>
      </c>
    </row>
    <row r="1454" spans="4:10" x14ac:dyDescent="0.25">
      <c r="D1454" s="28">
        <f t="shared" ca="1" si="67"/>
        <v>0.5583067815635796</v>
      </c>
      <c r="E1454" s="28">
        <f t="shared" ca="1" si="68"/>
        <v>2.7658816502297374</v>
      </c>
      <c r="F1454" s="29">
        <f ca="1">POWER(D1454,Cím!$F$6)</f>
        <v>0.31170646233988258</v>
      </c>
      <c r="G1454" s="28">
        <f t="shared" ca="1" si="67"/>
        <v>0.81066735869569617</v>
      </c>
      <c r="J1454">
        <f t="shared" ca="1" si="66"/>
        <v>0.37821193293379762</v>
      </c>
    </row>
    <row r="1455" spans="4:10" x14ac:dyDescent="0.25">
      <c r="D1455" s="28">
        <f t="shared" ca="1" si="67"/>
        <v>7.4258556212152493E-2</v>
      </c>
      <c r="E1455" s="28">
        <f t="shared" ca="1" si="68"/>
        <v>2.4207993664870866</v>
      </c>
      <c r="F1455" s="29">
        <f ca="1">POWER(D1455,Cím!$F$6)</f>
        <v>5.5143331707134119E-3</v>
      </c>
      <c r="G1455" s="28">
        <f t="shared" ca="1" si="67"/>
        <v>0.6957364772459973</v>
      </c>
      <c r="J1455">
        <f t="shared" ca="1" si="66"/>
        <v>0.48177578058796738</v>
      </c>
    </row>
    <row r="1456" spans="4:10" x14ac:dyDescent="0.25">
      <c r="D1456" s="28">
        <f t="shared" ca="1" si="67"/>
        <v>0.41857171925303061</v>
      </c>
      <c r="E1456" s="28">
        <f t="shared" ca="1" si="68"/>
        <v>2.500807869880461</v>
      </c>
      <c r="F1456" s="29">
        <f ca="1">POWER(D1456,Cím!$F$6)</f>
        <v>0.17520228415843786</v>
      </c>
      <c r="G1456" s="28">
        <f t="shared" ca="1" si="67"/>
        <v>0.91272200165407857</v>
      </c>
      <c r="J1456">
        <f t="shared" ca="1" si="66"/>
        <v>0.40558166182655542</v>
      </c>
    </row>
    <row r="1457" spans="4:10" x14ac:dyDescent="0.25">
      <c r="D1457" s="28">
        <f t="shared" ca="1" si="67"/>
        <v>0.33966862505459461</v>
      </c>
      <c r="E1457" s="28">
        <f t="shared" ca="1" si="68"/>
        <v>2.9719763201826064</v>
      </c>
      <c r="F1457" s="29">
        <f ca="1">POWER(D1457,Cím!$F$6)</f>
        <v>0.11537477484647878</v>
      </c>
      <c r="G1457" s="28">
        <f t="shared" ca="1" si="67"/>
        <v>0.37156483530319862</v>
      </c>
      <c r="J1457">
        <f t="shared" ca="1" si="66"/>
        <v>0.42190230643428972</v>
      </c>
    </row>
    <row r="1458" spans="4:10" x14ac:dyDescent="0.25">
      <c r="D1458" s="28">
        <f t="shared" ca="1" si="67"/>
        <v>0.86216499968623206</v>
      </c>
      <c r="E1458" s="28">
        <f t="shared" ca="1" si="68"/>
        <v>2.2401858447876855</v>
      </c>
      <c r="F1458" s="29">
        <f ca="1">POWER(D1458,Cím!$F$6)</f>
        <v>0.74332848668396057</v>
      </c>
      <c r="G1458" s="28">
        <f t="shared" ca="1" si="67"/>
        <v>0.52024082642462222</v>
      </c>
      <c r="J1458">
        <f t="shared" ca="1" si="66"/>
        <v>0.32490264986402245</v>
      </c>
    </row>
    <row r="1459" spans="4:10" x14ac:dyDescent="0.25">
      <c r="D1459" s="28">
        <f t="shared" ca="1" si="67"/>
        <v>0.57819734431177083</v>
      </c>
      <c r="E1459" s="28">
        <f t="shared" ca="1" si="68"/>
        <v>2.5816610667412045</v>
      </c>
      <c r="F1459" s="29">
        <f ca="1">POWER(D1459,Cím!$F$6)</f>
        <v>0.33431216896918448</v>
      </c>
      <c r="G1459" s="28">
        <f t="shared" ca="1" si="67"/>
        <v>0.74441525742573544</v>
      </c>
      <c r="J1459">
        <f t="shared" ca="1" si="66"/>
        <v>0.37446915119986102</v>
      </c>
    </row>
    <row r="1460" spans="4:10" x14ac:dyDescent="0.25">
      <c r="D1460" s="28">
        <f t="shared" ca="1" si="67"/>
        <v>0.51042917007285282</v>
      </c>
      <c r="E1460" s="28">
        <f t="shared" ca="1" si="68"/>
        <v>2.9176068825015253</v>
      </c>
      <c r="F1460" s="29">
        <f ca="1">POWER(D1460,Cím!$F$6)</f>
        <v>0.26053793766126132</v>
      </c>
      <c r="G1460" s="28">
        <f t="shared" ca="1" si="67"/>
        <v>0.17014264027236081</v>
      </c>
      <c r="J1460">
        <f t="shared" ca="1" si="66"/>
        <v>0.38737511515802542</v>
      </c>
    </row>
    <row r="1461" spans="4:10" x14ac:dyDescent="0.25">
      <c r="D1461" s="28">
        <f t="shared" ca="1" si="67"/>
        <v>0.46718784754744724</v>
      </c>
      <c r="E1461" s="28">
        <f t="shared" ca="1" si="68"/>
        <v>2.6426214242981656</v>
      </c>
      <c r="F1461" s="29">
        <f ca="1">POWER(D1461,Cím!$F$6)</f>
        <v>0.2182644848960168</v>
      </c>
      <c r="G1461" s="28">
        <f t="shared" ca="1" si="67"/>
        <v>0.45766008304779626</v>
      </c>
      <c r="J1461">
        <f t="shared" ca="1" si="66"/>
        <v>0.39584161718559302</v>
      </c>
    </row>
    <row r="1462" spans="4:10" x14ac:dyDescent="0.25">
      <c r="D1462" s="28">
        <f t="shared" ca="1" si="67"/>
        <v>0.2889340969829981</v>
      </c>
      <c r="E1462" s="28">
        <f t="shared" ca="1" si="68"/>
        <v>2.8784700792777258</v>
      </c>
      <c r="F1462" s="29">
        <f ca="1">POWER(D1462,Cím!$F$6)</f>
        <v>8.3482912399380549E-2</v>
      </c>
      <c r="G1462" s="28">
        <f t="shared" ca="1" si="67"/>
        <v>0.77042046417548282</v>
      </c>
      <c r="J1462">
        <f t="shared" ca="1" si="66"/>
        <v>0.43274171545893575</v>
      </c>
    </row>
    <row r="1463" spans="4:10" x14ac:dyDescent="0.25">
      <c r="D1463" s="28">
        <f t="shared" ca="1" si="67"/>
        <v>2.8189305595793801E-2</v>
      </c>
      <c r="E1463" s="28">
        <f t="shared" ca="1" si="68"/>
        <v>2.68883817990032</v>
      </c>
      <c r="F1463" s="29">
        <f ca="1">POWER(D1463,Cím!$F$6)</f>
        <v>7.9463694997305165E-4</v>
      </c>
      <c r="G1463" s="28">
        <f t="shared" ca="1" si="67"/>
        <v>0.64936761726800796</v>
      </c>
      <c r="J1463">
        <f t="shared" ca="1" si="66"/>
        <v>0.49300210589422888</v>
      </c>
    </row>
    <row r="1464" spans="4:10" x14ac:dyDescent="0.25">
      <c r="D1464" s="28">
        <f t="shared" ca="1" si="67"/>
        <v>4.227343968851216E-2</v>
      </c>
      <c r="E1464" s="28">
        <f t="shared" ca="1" si="68"/>
        <v>2.6184118433088668</v>
      </c>
      <c r="F1464" s="29">
        <f ca="1">POWER(D1464,Cím!$F$6)</f>
        <v>1.787043703098275E-3</v>
      </c>
      <c r="G1464" s="28">
        <f t="shared" ca="1" si="67"/>
        <v>0.58659100976632528</v>
      </c>
      <c r="J1464">
        <f t="shared" ca="1" si="66"/>
        <v>0.48954254752832455</v>
      </c>
    </row>
    <row r="1465" spans="4:10" x14ac:dyDescent="0.25">
      <c r="D1465" s="28">
        <f t="shared" ca="1" si="67"/>
        <v>0.65944542062513556</v>
      </c>
      <c r="E1465" s="28">
        <f t="shared" ca="1" si="68"/>
        <v>2.9769199122991434</v>
      </c>
      <c r="F1465" s="29">
        <f ca="1">POWER(D1465,Cím!$F$6)</f>
        <v>0.43486826278346197</v>
      </c>
      <c r="G1465" s="28">
        <f t="shared" ca="1" si="67"/>
        <v>0.22854105526803326</v>
      </c>
      <c r="J1465">
        <f t="shared" ca="1" si="66"/>
        <v>0.35956155560534031</v>
      </c>
    </row>
    <row r="1466" spans="4:10" x14ac:dyDescent="0.25">
      <c r="D1466" s="28">
        <f t="shared" ca="1" si="67"/>
        <v>0.64803929892728618</v>
      </c>
      <c r="E1466" s="28">
        <f t="shared" ca="1" si="68"/>
        <v>2.4386579627916793</v>
      </c>
      <c r="F1466" s="29">
        <f ca="1">POWER(D1466,Cím!$F$6)</f>
        <v>0.41995493295416858</v>
      </c>
      <c r="G1466" s="28">
        <f t="shared" ca="1" si="67"/>
        <v>0.16993665219785781</v>
      </c>
      <c r="J1466">
        <f t="shared" ca="1" si="66"/>
        <v>0.36161801552006151</v>
      </c>
    </row>
    <row r="1467" spans="4:10" x14ac:dyDescent="0.25">
      <c r="D1467" s="28">
        <f t="shared" ca="1" si="67"/>
        <v>0.79245672028518055</v>
      </c>
      <c r="E1467" s="28">
        <f t="shared" ca="1" si="68"/>
        <v>2.6693556661173536</v>
      </c>
      <c r="F1467" s="29">
        <f ca="1">POWER(D1467,Cím!$F$6)</f>
        <v>0.62798765352514485</v>
      </c>
      <c r="G1467" s="28">
        <f t="shared" ca="1" si="67"/>
        <v>0.5805914014346315</v>
      </c>
      <c r="J1467">
        <f t="shared" ca="1" si="66"/>
        <v>0.3364265127895491</v>
      </c>
    </row>
    <row r="1468" spans="4:10" x14ac:dyDescent="0.25">
      <c r="D1468" s="28">
        <f t="shared" ca="1" si="67"/>
        <v>0.41783629506497055</v>
      </c>
      <c r="E1468" s="28">
        <f t="shared" ca="1" si="68"/>
        <v>2.894775929591566</v>
      </c>
      <c r="F1468" s="29">
        <f ca="1">POWER(D1468,Cím!$F$6)</f>
        <v>0.17458716947362113</v>
      </c>
      <c r="G1468" s="28">
        <f t="shared" ca="1" si="67"/>
        <v>0.32893471416146702</v>
      </c>
      <c r="J1468">
        <f t="shared" ca="1" si="66"/>
        <v>0.40573082653187814</v>
      </c>
    </row>
    <row r="1469" spans="4:10" x14ac:dyDescent="0.25">
      <c r="D1469" s="28">
        <f t="shared" ca="1" si="67"/>
        <v>0.89289834654064959</v>
      </c>
      <c r="E1469" s="28">
        <f t="shared" ca="1" si="68"/>
        <v>2.9208006180836046</v>
      </c>
      <c r="F1469" s="29">
        <f ca="1">POWER(D1469,Cím!$F$6)</f>
        <v>0.79726745725502601</v>
      </c>
      <c r="G1469" s="28">
        <f t="shared" ca="1" si="67"/>
        <v>0.934005291678912</v>
      </c>
      <c r="J1469">
        <f t="shared" ca="1" si="66"/>
        <v>0.31994814159706614</v>
      </c>
    </row>
    <row r="1470" spans="4:10" x14ac:dyDescent="0.25">
      <c r="D1470" s="28">
        <f t="shared" ca="1" si="67"/>
        <v>0.398296874022808</v>
      </c>
      <c r="E1470" s="28">
        <f t="shared" ca="1" si="68"/>
        <v>2.4476896636231062</v>
      </c>
      <c r="F1470" s="29">
        <f ca="1">POWER(D1470,Cím!$F$6)</f>
        <v>0.1586403998563406</v>
      </c>
      <c r="G1470" s="28">
        <f t="shared" ca="1" si="67"/>
        <v>0.3292268475528124</v>
      </c>
      <c r="J1470">
        <f t="shared" ca="1" si="66"/>
        <v>0.4097141254122057</v>
      </c>
    </row>
    <row r="1471" spans="4:10" x14ac:dyDescent="0.25">
      <c r="D1471" s="28">
        <f t="shared" ca="1" si="67"/>
        <v>0.67935892920491814</v>
      </c>
      <c r="E1471" s="28">
        <f t="shared" ca="1" si="68"/>
        <v>2.6712357954613308</v>
      </c>
      <c r="F1471" s="29">
        <f ca="1">POWER(D1471,Cím!$F$6)</f>
        <v>0.46152855469045295</v>
      </c>
      <c r="G1471" s="28">
        <f t="shared" ca="1" si="67"/>
        <v>7.3560215099006787E-2</v>
      </c>
      <c r="J1471">
        <f t="shared" ca="1" si="66"/>
        <v>0.35599925345728473</v>
      </c>
    </row>
    <row r="1472" spans="4:10" x14ac:dyDescent="0.25">
      <c r="D1472" s="28">
        <f t="shared" ca="1" si="67"/>
        <v>0.75776464390115872</v>
      </c>
      <c r="E1472" s="28">
        <f t="shared" ca="1" si="68"/>
        <v>2.6748553118979115</v>
      </c>
      <c r="F1472" s="29">
        <f ca="1">POWER(D1472,Cím!$F$6)</f>
        <v>0.57420725554664986</v>
      </c>
      <c r="G1472" s="28">
        <f t="shared" ca="1" si="67"/>
        <v>6.9706954136878774E-2</v>
      </c>
      <c r="J1472">
        <f t="shared" ca="1" si="66"/>
        <v>0.34231308669936911</v>
      </c>
    </row>
    <row r="1473" spans="4:10" x14ac:dyDescent="0.25">
      <c r="D1473" s="28">
        <f t="shared" ca="1" si="67"/>
        <v>0.34209012506656467</v>
      </c>
      <c r="E1473" s="28">
        <f t="shared" ca="1" si="68"/>
        <v>2.9831632636737742</v>
      </c>
      <c r="F1473" s="29">
        <f ca="1">POWER(D1473,Cím!$F$6)</f>
        <v>0.11702565366805785</v>
      </c>
      <c r="G1473" s="28">
        <f t="shared" ca="1" si="67"/>
        <v>0.20456812436815708</v>
      </c>
      <c r="J1473">
        <f t="shared" ca="1" si="66"/>
        <v>0.4213917973260658</v>
      </c>
    </row>
    <row r="1474" spans="4:10" x14ac:dyDescent="0.25">
      <c r="D1474" s="28">
        <f t="shared" ca="1" si="67"/>
        <v>0.61109145069001847</v>
      </c>
      <c r="E1474" s="28">
        <f t="shared" ca="1" si="68"/>
        <v>2.6598551442410279</v>
      </c>
      <c r="F1474" s="29">
        <f ca="1">POWER(D1474,Cím!$F$6)</f>
        <v>0.37343276110643125</v>
      </c>
      <c r="G1474" s="28">
        <f t="shared" ca="1" si="67"/>
        <v>0.41760439665784554</v>
      </c>
      <c r="J1474">
        <f t="shared" ca="1" si="66"/>
        <v>0.36836060861374142</v>
      </c>
    </row>
    <row r="1475" spans="4:10" x14ac:dyDescent="0.25">
      <c r="D1475" s="28">
        <f t="shared" ca="1" si="67"/>
        <v>0.50989325246160988</v>
      </c>
      <c r="E1475" s="28">
        <f t="shared" ca="1" si="68"/>
        <v>2.2633878341696332</v>
      </c>
      <c r="F1475" s="29">
        <f ca="1">POWER(D1475,Cím!$F$6)</f>
        <v>0.25999112890587905</v>
      </c>
      <c r="G1475" s="28">
        <f t="shared" ca="1" si="67"/>
        <v>8.7225183935506601E-2</v>
      </c>
      <c r="J1475">
        <f t="shared" ca="1" si="66"/>
        <v>0.38747892963959174</v>
      </c>
    </row>
    <row r="1476" spans="4:10" x14ac:dyDescent="0.25">
      <c r="D1476" s="28">
        <f t="shared" ca="1" si="67"/>
        <v>0.16259831851109419</v>
      </c>
      <c r="E1476" s="28">
        <f t="shared" ca="1" si="68"/>
        <v>2.7193611120781549</v>
      </c>
      <c r="F1476" s="29">
        <f ca="1">POWER(D1476,Cím!$F$6)</f>
        <v>2.6438213182635235E-2</v>
      </c>
      <c r="G1476" s="28">
        <f t="shared" ca="1" si="67"/>
        <v>0.93235806358570517</v>
      </c>
      <c r="J1476">
        <f t="shared" ref="J1476:J1539" ca="1" si="69">$B$8*EXP(-$B$8*D1476)</f>
        <v>0.46095892496436691</v>
      </c>
    </row>
    <row r="1477" spans="4:10" x14ac:dyDescent="0.25">
      <c r="D1477" s="28">
        <f t="shared" ref="D1477:G1540" ca="1" si="70">RAND()</f>
        <v>8.6248015975082581E-2</v>
      </c>
      <c r="E1477" s="28">
        <f t="shared" ref="E1477:E1540" ca="1" si="71">2+RAND()</f>
        <v>2.4460778112863912</v>
      </c>
      <c r="F1477" s="29">
        <f ca="1">POWER(D1477,Cím!$F$6)</f>
        <v>7.4387202596381003E-3</v>
      </c>
      <c r="G1477" s="28">
        <f t="shared" ca="1" si="70"/>
        <v>0.56900693227551291</v>
      </c>
      <c r="J1477">
        <f t="shared" ca="1" si="69"/>
        <v>0.47889630438418634</v>
      </c>
    </row>
    <row r="1478" spans="4:10" x14ac:dyDescent="0.25">
      <c r="D1478" s="28">
        <f t="shared" ca="1" si="70"/>
        <v>0.64943879911567126</v>
      </c>
      <c r="E1478" s="28">
        <f t="shared" ca="1" si="71"/>
        <v>2.8261516306946737</v>
      </c>
      <c r="F1478" s="29">
        <f ca="1">POWER(D1478,Cím!$F$6)</f>
        <v>0.42177075379680523</v>
      </c>
      <c r="G1478" s="28">
        <f t="shared" ca="1" si="70"/>
        <v>0.36145362407280013</v>
      </c>
      <c r="J1478">
        <f t="shared" ca="1" si="69"/>
        <v>0.36136506179215866</v>
      </c>
    </row>
    <row r="1479" spans="4:10" x14ac:dyDescent="0.25">
      <c r="D1479" s="28">
        <f t="shared" ca="1" si="70"/>
        <v>0.15017444427483462</v>
      </c>
      <c r="E1479" s="28">
        <f t="shared" ca="1" si="71"/>
        <v>2.4012752284028038</v>
      </c>
      <c r="F1479" s="29">
        <f ca="1">POWER(D1479,Cím!$F$6)</f>
        <v>2.2552363713255408E-2</v>
      </c>
      <c r="G1479" s="28">
        <f t="shared" ca="1" si="70"/>
        <v>0.74662350362902419</v>
      </c>
      <c r="J1479">
        <f t="shared" ca="1" si="69"/>
        <v>0.46383128504379767</v>
      </c>
    </row>
    <row r="1480" spans="4:10" x14ac:dyDescent="0.25">
      <c r="D1480" s="28">
        <f t="shared" ca="1" si="70"/>
        <v>0.52689859392001459</v>
      </c>
      <c r="E1480" s="28">
        <f t="shared" ca="1" si="71"/>
        <v>2.6014635937307067</v>
      </c>
      <c r="F1480" s="29">
        <f ca="1">POWER(D1480,Cím!$F$6)</f>
        <v>0.27762212827488841</v>
      </c>
      <c r="G1480" s="28">
        <f t="shared" ca="1" si="70"/>
        <v>0.96071716928343709</v>
      </c>
      <c r="J1480">
        <f t="shared" ca="1" si="69"/>
        <v>0.38419829074707529</v>
      </c>
    </row>
    <row r="1481" spans="4:10" x14ac:dyDescent="0.25">
      <c r="D1481" s="28">
        <f t="shared" ca="1" si="70"/>
        <v>0.65182712266966081</v>
      </c>
      <c r="E1481" s="28">
        <f t="shared" ca="1" si="71"/>
        <v>2.9158860778755482</v>
      </c>
      <c r="F1481" s="29">
        <f ca="1">POWER(D1481,Cím!$F$6)</f>
        <v>0.42487859784780901</v>
      </c>
      <c r="G1481" s="28">
        <f t="shared" ca="1" si="70"/>
        <v>0.1905720565619009</v>
      </c>
      <c r="J1481">
        <f t="shared" ca="1" si="69"/>
        <v>0.36093379100262146</v>
      </c>
    </row>
    <row r="1482" spans="4:10" x14ac:dyDescent="0.25">
      <c r="D1482" s="28">
        <f t="shared" ca="1" si="70"/>
        <v>0.86611767044651156</v>
      </c>
      <c r="E1482" s="28">
        <f t="shared" ca="1" si="71"/>
        <v>2.409873922212376</v>
      </c>
      <c r="F1482" s="29">
        <f ca="1">POWER(D1482,Cím!$F$6)</f>
        <v>0.75015981905969198</v>
      </c>
      <c r="G1482" s="28">
        <f t="shared" ca="1" si="70"/>
        <v>0.22912762319727931</v>
      </c>
      <c r="J1482">
        <f t="shared" ca="1" si="69"/>
        <v>0.32426116736307348</v>
      </c>
    </row>
    <row r="1483" spans="4:10" x14ac:dyDescent="0.25">
      <c r="D1483" s="28">
        <f t="shared" ca="1" si="70"/>
        <v>0.46598545535690838</v>
      </c>
      <c r="E1483" s="28">
        <f t="shared" ca="1" si="71"/>
        <v>2.4101016965048223</v>
      </c>
      <c r="F1483" s="29">
        <f ca="1">POWER(D1483,Cím!$F$6)</f>
        <v>0.21714244460418525</v>
      </c>
      <c r="G1483" s="28">
        <f t="shared" ca="1" si="70"/>
        <v>0.7855528822885639</v>
      </c>
      <c r="J1483">
        <f t="shared" ca="1" si="69"/>
        <v>0.39607966717038079</v>
      </c>
    </row>
    <row r="1484" spans="4:10" x14ac:dyDescent="0.25">
      <c r="D1484" s="28">
        <f t="shared" ca="1" si="70"/>
        <v>0.96698898452271909</v>
      </c>
      <c r="E1484" s="28">
        <f t="shared" ca="1" si="71"/>
        <v>2.3410664275568753</v>
      </c>
      <c r="F1484" s="29">
        <f ca="1">POWER(D1484,Cím!$F$6)</f>
        <v>0.93506769618827945</v>
      </c>
      <c r="G1484" s="28">
        <f t="shared" ca="1" si="70"/>
        <v>0.88016887436975089</v>
      </c>
      <c r="J1484">
        <f t="shared" ca="1" si="69"/>
        <v>0.30831241588214869</v>
      </c>
    </row>
    <row r="1485" spans="4:10" x14ac:dyDescent="0.25">
      <c r="D1485" s="28">
        <f t="shared" ca="1" si="70"/>
        <v>0.50197422042248196</v>
      </c>
      <c r="E1485" s="28">
        <f t="shared" ca="1" si="71"/>
        <v>2.4114374834231977</v>
      </c>
      <c r="F1485" s="29">
        <f ca="1">POWER(D1485,Cím!$F$6)</f>
        <v>0.25197811796875852</v>
      </c>
      <c r="G1485" s="28">
        <f t="shared" ca="1" si="70"/>
        <v>0.75624319740467305</v>
      </c>
      <c r="J1485">
        <f t="shared" ca="1" si="69"/>
        <v>0.38901620008380483</v>
      </c>
    </row>
    <row r="1486" spans="4:10" x14ac:dyDescent="0.25">
      <c r="D1486" s="28">
        <f t="shared" ca="1" si="70"/>
        <v>0.31194982278666761</v>
      </c>
      <c r="E1486" s="28">
        <f t="shared" ca="1" si="71"/>
        <v>2.6397773303601078</v>
      </c>
      <c r="F1486" s="29">
        <f ca="1">POWER(D1486,Cím!$F$6)</f>
        <v>9.7312691936633319E-2</v>
      </c>
      <c r="G1486" s="28">
        <f t="shared" ca="1" si="70"/>
        <v>0.99644836136825488</v>
      </c>
      <c r="J1486">
        <f t="shared" ca="1" si="69"/>
        <v>0.42779032771414421</v>
      </c>
    </row>
    <row r="1487" spans="4:10" x14ac:dyDescent="0.25">
      <c r="D1487" s="28">
        <f t="shared" ca="1" si="70"/>
        <v>0.260410250142324</v>
      </c>
      <c r="E1487" s="28">
        <f t="shared" ca="1" si="71"/>
        <v>2.5631118059876195</v>
      </c>
      <c r="F1487" s="29">
        <f ca="1">POWER(D1487,Cím!$F$6)</f>
        <v>6.781349837918775E-2</v>
      </c>
      <c r="G1487" s="28">
        <f t="shared" ca="1" si="70"/>
        <v>0.16552638492978966</v>
      </c>
      <c r="J1487">
        <f t="shared" ca="1" si="69"/>
        <v>0.43895766500252237</v>
      </c>
    </row>
    <row r="1488" spans="4:10" x14ac:dyDescent="0.25">
      <c r="D1488" s="28">
        <f t="shared" ca="1" si="70"/>
        <v>0.79884450140794805</v>
      </c>
      <c r="E1488" s="28">
        <f t="shared" ca="1" si="71"/>
        <v>2.899800140953531</v>
      </c>
      <c r="F1488" s="29">
        <f ca="1">POWER(D1488,Cím!$F$6)</f>
        <v>0.63815253742971312</v>
      </c>
      <c r="G1488" s="28">
        <f t="shared" ca="1" si="70"/>
        <v>0.36644989949180917</v>
      </c>
      <c r="J1488">
        <f t="shared" ca="1" si="69"/>
        <v>0.33535371743319248</v>
      </c>
    </row>
    <row r="1489" spans="4:10" x14ac:dyDescent="0.25">
      <c r="D1489" s="28">
        <f t="shared" ca="1" si="70"/>
        <v>0.95056893572931322</v>
      </c>
      <c r="E1489" s="28">
        <f t="shared" ca="1" si="71"/>
        <v>2.6985568393227317</v>
      </c>
      <c r="F1489" s="29">
        <f ca="1">POWER(D1489,Cím!$F$6)</f>
        <v>0.9035813015735592</v>
      </c>
      <c r="G1489" s="28">
        <f t="shared" ca="1" si="70"/>
        <v>0.55194203627819205</v>
      </c>
      <c r="J1489">
        <f t="shared" ca="1" si="69"/>
        <v>0.3108540876553203</v>
      </c>
    </row>
    <row r="1490" spans="4:10" x14ac:dyDescent="0.25">
      <c r="D1490" s="28">
        <f t="shared" ca="1" si="70"/>
        <v>0.34123971576652057</v>
      </c>
      <c r="E1490" s="28">
        <f t="shared" ca="1" si="71"/>
        <v>2.191334477104991</v>
      </c>
      <c r="F1490" s="29">
        <f ca="1">POWER(D1490,Cím!$F$6)</f>
        <v>0.11644454361641575</v>
      </c>
      <c r="G1490" s="28">
        <f t="shared" ca="1" si="70"/>
        <v>0.10004858196307798</v>
      </c>
      <c r="J1490">
        <f t="shared" ca="1" si="69"/>
        <v>0.42157101317677637</v>
      </c>
    </row>
    <row r="1491" spans="4:10" x14ac:dyDescent="0.25">
      <c r="D1491" s="28">
        <f t="shared" ca="1" si="70"/>
        <v>0.28460578140259563</v>
      </c>
      <c r="E1491" s="28">
        <f t="shared" ca="1" si="71"/>
        <v>2.7546350278106004</v>
      </c>
      <c r="F1491" s="29">
        <f ca="1">POWER(D1491,Cím!$F$6)</f>
        <v>8.1000450807782051E-2</v>
      </c>
      <c r="G1491" s="28">
        <f t="shared" ca="1" si="70"/>
        <v>0.67860431821833778</v>
      </c>
      <c r="J1491">
        <f t="shared" ca="1" si="69"/>
        <v>0.43367925093502496</v>
      </c>
    </row>
    <row r="1492" spans="4:10" x14ac:dyDescent="0.25">
      <c r="D1492" s="28">
        <f t="shared" ca="1" si="70"/>
        <v>0.54223570608797456</v>
      </c>
      <c r="E1492" s="28">
        <f t="shared" ca="1" si="71"/>
        <v>2.1959766057267553</v>
      </c>
      <c r="F1492" s="29">
        <f ca="1">POWER(D1492,Cím!$F$6)</f>
        <v>0.29401956095672432</v>
      </c>
      <c r="G1492" s="28">
        <f t="shared" ca="1" si="70"/>
        <v>0.49761078411197002</v>
      </c>
      <c r="J1492">
        <f t="shared" ca="1" si="69"/>
        <v>0.38126331251274048</v>
      </c>
    </row>
    <row r="1493" spans="4:10" x14ac:dyDescent="0.25">
      <c r="D1493" s="28">
        <f t="shared" ca="1" si="70"/>
        <v>0.77231950760259283</v>
      </c>
      <c r="E1493" s="28">
        <f t="shared" ca="1" si="71"/>
        <v>2.7813912114918953</v>
      </c>
      <c r="F1493" s="29">
        <f ca="1">POWER(D1493,Cím!$F$6)</f>
        <v>0.59647742182351149</v>
      </c>
      <c r="G1493" s="28">
        <f t="shared" ca="1" si="70"/>
        <v>0.64660456098884356</v>
      </c>
      <c r="J1493">
        <f t="shared" ca="1" si="69"/>
        <v>0.3398309692143392</v>
      </c>
    </row>
    <row r="1494" spans="4:10" x14ac:dyDescent="0.25">
      <c r="D1494" s="28">
        <f t="shared" ca="1" si="70"/>
        <v>0.93934058315775837</v>
      </c>
      <c r="E1494" s="28">
        <f t="shared" ca="1" si="71"/>
        <v>2.8797779175065128</v>
      </c>
      <c r="F1494" s="29">
        <f ca="1">POWER(D1494,Cím!$F$6)</f>
        <v>0.88236073116715752</v>
      </c>
      <c r="G1494" s="28">
        <f t="shared" ca="1" si="70"/>
        <v>2.8462889599461416E-2</v>
      </c>
      <c r="J1494">
        <f t="shared" ca="1" si="69"/>
        <v>0.31260418538438439</v>
      </c>
    </row>
    <row r="1495" spans="4:10" x14ac:dyDescent="0.25">
      <c r="D1495" s="28">
        <f t="shared" ca="1" si="70"/>
        <v>0.41029214646302481</v>
      </c>
      <c r="E1495" s="28">
        <f t="shared" ca="1" si="71"/>
        <v>2.2122868122218429</v>
      </c>
      <c r="F1495" s="29">
        <f ca="1">POWER(D1495,Cím!$F$6)</f>
        <v>0.16833964544923621</v>
      </c>
      <c r="G1495" s="28">
        <f t="shared" ca="1" si="70"/>
        <v>0.98151888833196121</v>
      </c>
      <c r="J1495">
        <f t="shared" ca="1" si="69"/>
        <v>0.40726416346808181</v>
      </c>
    </row>
    <row r="1496" spans="4:10" x14ac:dyDescent="0.25">
      <c r="D1496" s="28">
        <f t="shared" ca="1" si="70"/>
        <v>0.21412359545406867</v>
      </c>
      <c r="E1496" s="28">
        <f t="shared" ca="1" si="71"/>
        <v>2.6107301392681714</v>
      </c>
      <c r="F1496" s="29">
        <f ca="1">POWER(D1496,Cím!$F$6)</f>
        <v>4.5848914130177658E-2</v>
      </c>
      <c r="G1496" s="28">
        <f t="shared" ca="1" si="70"/>
        <v>0.4447346854124522</v>
      </c>
      <c r="J1496">
        <f t="shared" ca="1" si="69"/>
        <v>0.44923507393085688</v>
      </c>
    </row>
    <row r="1497" spans="4:10" x14ac:dyDescent="0.25">
      <c r="D1497" s="28">
        <f t="shared" ca="1" si="70"/>
        <v>0.24436834721505329</v>
      </c>
      <c r="E1497" s="28">
        <f t="shared" ca="1" si="71"/>
        <v>2.2314472465364315</v>
      </c>
      <c r="F1497" s="29">
        <f ca="1">POWER(D1497,Cím!$F$6)</f>
        <v>5.9715889120616844E-2</v>
      </c>
      <c r="G1497" s="28">
        <f t="shared" ca="1" si="70"/>
        <v>0.9566429725824791</v>
      </c>
      <c r="J1497">
        <f t="shared" ca="1" si="69"/>
        <v>0.44249268127278102</v>
      </c>
    </row>
    <row r="1498" spans="4:10" x14ac:dyDescent="0.25">
      <c r="D1498" s="28">
        <f t="shared" ca="1" si="70"/>
        <v>0.52145512283914652</v>
      </c>
      <c r="E1498" s="28">
        <f t="shared" ca="1" si="71"/>
        <v>2.8241847415510404</v>
      </c>
      <c r="F1498" s="29">
        <f ca="1">POWER(D1498,Cím!$F$6)</f>
        <v>0.27191544513518939</v>
      </c>
      <c r="G1498" s="28">
        <f t="shared" ca="1" si="70"/>
        <v>0.47874176578784888</v>
      </c>
      <c r="J1498">
        <f t="shared" ca="1" si="69"/>
        <v>0.38524540122207035</v>
      </c>
    </row>
    <row r="1499" spans="4:10" x14ac:dyDescent="0.25">
      <c r="D1499" s="28">
        <f t="shared" ca="1" si="70"/>
        <v>0.47944004675144536</v>
      </c>
      <c r="E1499" s="28">
        <f t="shared" ca="1" si="71"/>
        <v>2.8107706128103107</v>
      </c>
      <c r="F1499" s="29">
        <f ca="1">POWER(D1499,Cím!$F$6)</f>
        <v>0.22986275842902812</v>
      </c>
      <c r="G1499" s="28">
        <f t="shared" ca="1" si="70"/>
        <v>0.94774892648848053</v>
      </c>
      <c r="J1499">
        <f t="shared" ca="1" si="69"/>
        <v>0.39342406465659929</v>
      </c>
    </row>
    <row r="1500" spans="4:10" x14ac:dyDescent="0.25">
      <c r="D1500" s="28">
        <f t="shared" ca="1" si="70"/>
        <v>0.56429829373945262</v>
      </c>
      <c r="E1500" s="28">
        <f t="shared" ca="1" si="71"/>
        <v>2.6690254791886154</v>
      </c>
      <c r="F1500" s="29">
        <f ca="1">POWER(D1500,Cím!$F$6)</f>
        <v>0.31843256431725753</v>
      </c>
      <c r="G1500" s="28">
        <f t="shared" ca="1" si="70"/>
        <v>0.76347673233358593</v>
      </c>
      <c r="J1500">
        <f t="shared" ca="1" si="69"/>
        <v>0.37708059768151808</v>
      </c>
    </row>
    <row r="1501" spans="4:10" x14ac:dyDescent="0.25">
      <c r="D1501" s="28">
        <f t="shared" ca="1" si="70"/>
        <v>0.59463441061908906</v>
      </c>
      <c r="E1501" s="28">
        <f t="shared" ca="1" si="71"/>
        <v>2.3450752818009417</v>
      </c>
      <c r="F1501" s="29">
        <f ca="1">POWER(D1501,Cím!$F$6)</f>
        <v>0.35359008229231143</v>
      </c>
      <c r="G1501" s="28">
        <f t="shared" ca="1" si="70"/>
        <v>0.69154495666648252</v>
      </c>
      <c r="J1501">
        <f t="shared" ca="1" si="69"/>
        <v>0.3714041761171456</v>
      </c>
    </row>
    <row r="1502" spans="4:10" x14ac:dyDescent="0.25">
      <c r="D1502" s="28">
        <f t="shared" ca="1" si="70"/>
        <v>9.0692704520269896E-3</v>
      </c>
      <c r="E1502" s="28">
        <f t="shared" ca="1" si="71"/>
        <v>2.5278209226939485</v>
      </c>
      <c r="F1502" s="29">
        <f ca="1">POWER(D1502,Cím!$F$6)</f>
        <v>8.2251666532009838E-5</v>
      </c>
      <c r="G1502" s="28">
        <f t="shared" ca="1" si="70"/>
        <v>0.77300560526992235</v>
      </c>
      <c r="J1502">
        <f t="shared" ca="1" si="69"/>
        <v>0.49773781535450873</v>
      </c>
    </row>
    <row r="1503" spans="4:10" x14ac:dyDescent="0.25">
      <c r="D1503" s="28">
        <f t="shared" ca="1" si="70"/>
        <v>0.40263438167145904</v>
      </c>
      <c r="E1503" s="28">
        <f t="shared" ca="1" si="71"/>
        <v>2.4566161332786853</v>
      </c>
      <c r="F1503" s="29">
        <f ca="1">POWER(D1503,Cím!$F$6)</f>
        <v>0.16211444530395816</v>
      </c>
      <c r="G1503" s="28">
        <f t="shared" ca="1" si="70"/>
        <v>0.77901867515743228</v>
      </c>
      <c r="J1503">
        <f t="shared" ca="1" si="69"/>
        <v>0.40882651918344348</v>
      </c>
    </row>
    <row r="1504" spans="4:10" x14ac:dyDescent="0.25">
      <c r="D1504" s="28">
        <f t="shared" ca="1" si="70"/>
        <v>0.2119363810854763</v>
      </c>
      <c r="E1504" s="28">
        <f t="shared" ca="1" si="71"/>
        <v>2.7114556719761924</v>
      </c>
      <c r="F1504" s="29">
        <f ca="1">POWER(D1504,Cím!$F$6)</f>
        <v>4.4917029627608233E-2</v>
      </c>
      <c r="G1504" s="28">
        <f t="shared" ca="1" si="70"/>
        <v>0.55480360560722719</v>
      </c>
      <c r="J1504">
        <f t="shared" ca="1" si="69"/>
        <v>0.44972662937043489</v>
      </c>
    </row>
    <row r="1505" spans="4:10" x14ac:dyDescent="0.25">
      <c r="D1505" s="28">
        <f t="shared" ca="1" si="70"/>
        <v>0.36598426596702471</v>
      </c>
      <c r="E1505" s="28">
        <f t="shared" ca="1" si="71"/>
        <v>2.1724142405636933</v>
      </c>
      <c r="F1505" s="29">
        <f ca="1">POWER(D1505,Cím!$F$6)</f>
        <v>0.13394448293542188</v>
      </c>
      <c r="G1505" s="28">
        <f t="shared" ca="1" si="70"/>
        <v>0.32514037857860723</v>
      </c>
      <c r="J1505">
        <f t="shared" ca="1" si="69"/>
        <v>0.41638735358183626</v>
      </c>
    </row>
    <row r="1506" spans="4:10" x14ac:dyDescent="0.25">
      <c r="D1506" s="28">
        <f t="shared" ca="1" si="70"/>
        <v>8.4201108665332036E-2</v>
      </c>
      <c r="E1506" s="28">
        <f t="shared" ca="1" si="71"/>
        <v>2.2239657952834491</v>
      </c>
      <c r="F1506" s="29">
        <f ca="1">POWER(D1506,Cím!$F$6)</f>
        <v>7.089826700471054E-3</v>
      </c>
      <c r="G1506" s="28">
        <f t="shared" ca="1" si="70"/>
        <v>0.98964404075677426</v>
      </c>
      <c r="J1506">
        <f t="shared" ca="1" si="69"/>
        <v>0.47938668345453628</v>
      </c>
    </row>
    <row r="1507" spans="4:10" x14ac:dyDescent="0.25">
      <c r="D1507" s="28">
        <f t="shared" ca="1" si="70"/>
        <v>0.95054211783796794</v>
      </c>
      <c r="E1507" s="28">
        <f t="shared" ca="1" si="71"/>
        <v>2.2812046239671027</v>
      </c>
      <c r="F1507" s="29">
        <f ca="1">POWER(D1507,Cím!$F$6)</f>
        <v>0.90353031778388937</v>
      </c>
      <c r="G1507" s="28">
        <f t="shared" ca="1" si="70"/>
        <v>0.33278713636752411</v>
      </c>
      <c r="J1507">
        <f t="shared" ca="1" si="69"/>
        <v>0.31085825590883964</v>
      </c>
    </row>
    <row r="1508" spans="4:10" x14ac:dyDescent="0.25">
      <c r="D1508" s="28">
        <f t="shared" ca="1" si="70"/>
        <v>0.88411029434511024</v>
      </c>
      <c r="E1508" s="28">
        <f t="shared" ca="1" si="71"/>
        <v>2.546787539452569</v>
      </c>
      <c r="F1508" s="29">
        <f ca="1">POWER(D1508,Cím!$F$6)</f>
        <v>0.78165101256699743</v>
      </c>
      <c r="G1508" s="28">
        <f t="shared" ca="1" si="70"/>
        <v>0.81027829405751806</v>
      </c>
      <c r="J1508">
        <f t="shared" ca="1" si="69"/>
        <v>0.32135709530391277</v>
      </c>
    </row>
    <row r="1509" spans="4:10" x14ac:dyDescent="0.25">
      <c r="D1509" s="28">
        <f t="shared" ca="1" si="70"/>
        <v>0.87471128018884914</v>
      </c>
      <c r="E1509" s="28">
        <f t="shared" ca="1" si="71"/>
        <v>2.7506756620782724</v>
      </c>
      <c r="F1509" s="29">
        <f ca="1">POWER(D1509,Cím!$F$6)</f>
        <v>0.7651198236896154</v>
      </c>
      <c r="G1509" s="28">
        <f t="shared" ca="1" si="70"/>
        <v>0.76383999584215267</v>
      </c>
      <c r="J1509">
        <f t="shared" ca="1" si="69"/>
        <v>0.3228708694580566</v>
      </c>
    </row>
    <row r="1510" spans="4:10" x14ac:dyDescent="0.25">
      <c r="D1510" s="28">
        <f t="shared" ca="1" si="70"/>
        <v>0.61360783413917697</v>
      </c>
      <c r="E1510" s="28">
        <f t="shared" ca="1" si="71"/>
        <v>2.4839228578439521</v>
      </c>
      <c r="F1510" s="29">
        <f ca="1">POWER(D1510,Cím!$F$6)</f>
        <v>0.3765145741169717</v>
      </c>
      <c r="G1510" s="28">
        <f t="shared" ca="1" si="70"/>
        <v>0.98722371276818666</v>
      </c>
      <c r="J1510">
        <f t="shared" ca="1" si="69"/>
        <v>0.36789743178804968</v>
      </c>
    </row>
    <row r="1511" spans="4:10" x14ac:dyDescent="0.25">
      <c r="D1511" s="28">
        <f t="shared" ca="1" si="70"/>
        <v>0.24596998461287078</v>
      </c>
      <c r="E1511" s="28">
        <f t="shared" ca="1" si="71"/>
        <v>2.4386676655140711</v>
      </c>
      <c r="F1511" s="29">
        <f ca="1">POWER(D1511,Cím!$F$6)</f>
        <v>6.0501233330455893E-2</v>
      </c>
      <c r="G1511" s="28">
        <f t="shared" ca="1" si="70"/>
        <v>0.83589265953008351</v>
      </c>
      <c r="J1511">
        <f t="shared" ca="1" si="69"/>
        <v>0.44213846670924056</v>
      </c>
    </row>
    <row r="1512" spans="4:10" x14ac:dyDescent="0.25">
      <c r="D1512" s="28">
        <f t="shared" ca="1" si="70"/>
        <v>0.842964396353301</v>
      </c>
      <c r="E1512" s="28">
        <f t="shared" ca="1" si="71"/>
        <v>2.3185284987492598</v>
      </c>
      <c r="F1512" s="29">
        <f ca="1">POWER(D1512,Cím!$F$6)</f>
        <v>0.71058897351928518</v>
      </c>
      <c r="G1512" s="28">
        <f t="shared" ca="1" si="70"/>
        <v>0.95421942418183192</v>
      </c>
      <c r="J1512">
        <f t="shared" ca="1" si="69"/>
        <v>0.32803683379856757</v>
      </c>
    </row>
    <row r="1513" spans="4:10" x14ac:dyDescent="0.25">
      <c r="D1513" s="28">
        <f t="shared" ca="1" si="70"/>
        <v>0.46929634116777319</v>
      </c>
      <c r="E1513" s="28">
        <f t="shared" ca="1" si="71"/>
        <v>2.6001465902169016</v>
      </c>
      <c r="F1513" s="29">
        <f ca="1">POWER(D1513,Cím!$F$6)</f>
        <v>0.22023905583345896</v>
      </c>
      <c r="G1513" s="28">
        <f t="shared" ca="1" si="70"/>
        <v>0.59589798237604275</v>
      </c>
      <c r="J1513">
        <f t="shared" ca="1" si="69"/>
        <v>0.39542452232244102</v>
      </c>
    </row>
    <row r="1514" spans="4:10" x14ac:dyDescent="0.25">
      <c r="D1514" s="28">
        <f t="shared" ca="1" si="70"/>
        <v>0.35151694434577185</v>
      </c>
      <c r="E1514" s="28">
        <f t="shared" ca="1" si="71"/>
        <v>2.6836475635496866</v>
      </c>
      <c r="F1514" s="29">
        <f ca="1">POWER(D1514,Cím!$F$6)</f>
        <v>0.12356416216218846</v>
      </c>
      <c r="G1514" s="28">
        <f t="shared" ca="1" si="70"/>
        <v>6.9537629754480412E-2</v>
      </c>
      <c r="J1514">
        <f t="shared" ca="1" si="69"/>
        <v>0.41941027868950875</v>
      </c>
    </row>
    <row r="1515" spans="4:10" x14ac:dyDescent="0.25">
      <c r="D1515" s="28">
        <f t="shared" ca="1" si="70"/>
        <v>0.47194488034794657</v>
      </c>
      <c r="E1515" s="28">
        <f t="shared" ca="1" si="71"/>
        <v>2.480742630713312</v>
      </c>
      <c r="F1515" s="29">
        <f ca="1">POWER(D1515,Cím!$F$6)</f>
        <v>0.22273197008663762</v>
      </c>
      <c r="G1515" s="28">
        <f t="shared" ca="1" si="70"/>
        <v>0.6271620702563544</v>
      </c>
      <c r="J1515">
        <f t="shared" ca="1" si="69"/>
        <v>0.39490122022535745</v>
      </c>
    </row>
    <row r="1516" spans="4:10" x14ac:dyDescent="0.25">
      <c r="D1516" s="28">
        <f t="shared" ca="1" si="70"/>
        <v>0.83619259808904201</v>
      </c>
      <c r="E1516" s="28">
        <f t="shared" ca="1" si="71"/>
        <v>2.940328868557077</v>
      </c>
      <c r="F1516" s="29">
        <f ca="1">POWER(D1516,Cím!$F$6)</f>
        <v>0.69921806109890217</v>
      </c>
      <c r="G1516" s="28">
        <f t="shared" ca="1" si="70"/>
        <v>0.50216488950372584</v>
      </c>
      <c r="J1516">
        <f t="shared" ca="1" si="69"/>
        <v>0.32914941591192309</v>
      </c>
    </row>
    <row r="1517" spans="4:10" x14ac:dyDescent="0.25">
      <c r="D1517" s="28">
        <f t="shared" ca="1" si="70"/>
        <v>0.27698793672043553</v>
      </c>
      <c r="E1517" s="28">
        <f t="shared" ca="1" si="71"/>
        <v>2.4323426424816406</v>
      </c>
      <c r="F1517" s="29">
        <f ca="1">POWER(D1517,Cím!$F$6)</f>
        <v>7.6722317088644007E-2</v>
      </c>
      <c r="G1517" s="28">
        <f t="shared" ca="1" si="70"/>
        <v>0.72084747462329912</v>
      </c>
      <c r="J1517">
        <f t="shared" ca="1" si="69"/>
        <v>0.43533425140602866</v>
      </c>
    </row>
    <row r="1518" spans="4:10" x14ac:dyDescent="0.25">
      <c r="D1518" s="28">
        <f t="shared" ca="1" si="70"/>
        <v>0.48747590418774578</v>
      </c>
      <c r="E1518" s="28">
        <f t="shared" ca="1" si="71"/>
        <v>2.9083959034458386</v>
      </c>
      <c r="F1518" s="29">
        <f ca="1">POWER(D1518,Cím!$F$6)</f>
        <v>0.23763275716366031</v>
      </c>
      <c r="G1518" s="28">
        <f t="shared" ca="1" si="70"/>
        <v>0.54292196170241402</v>
      </c>
      <c r="J1518">
        <f t="shared" ca="1" si="69"/>
        <v>0.39184648622997242</v>
      </c>
    </row>
    <row r="1519" spans="4:10" x14ac:dyDescent="0.25">
      <c r="D1519" s="28">
        <f t="shared" ca="1" si="70"/>
        <v>0.69847754786832994</v>
      </c>
      <c r="E1519" s="28">
        <f t="shared" ca="1" si="71"/>
        <v>2.4478837252184782</v>
      </c>
      <c r="F1519" s="29">
        <f ca="1">POWER(D1519,Cím!$F$6)</f>
        <v>0.48787088487615515</v>
      </c>
      <c r="G1519" s="28">
        <f t="shared" ca="1" si="70"/>
        <v>0.17726438258969035</v>
      </c>
      <c r="J1519">
        <f t="shared" ca="1" si="69"/>
        <v>0.35261236044189642</v>
      </c>
    </row>
    <row r="1520" spans="4:10" x14ac:dyDescent="0.25">
      <c r="D1520" s="28">
        <f t="shared" ca="1" si="70"/>
        <v>0.10965008439992119</v>
      </c>
      <c r="E1520" s="28">
        <f t="shared" ca="1" si="71"/>
        <v>2.9268651168718582</v>
      </c>
      <c r="F1520" s="29">
        <f ca="1">POWER(D1520,Cím!$F$6)</f>
        <v>1.2023141008909839E-2</v>
      </c>
      <c r="G1520" s="28">
        <f t="shared" ca="1" si="70"/>
        <v>0.8630250120570836</v>
      </c>
      <c r="J1520">
        <f t="shared" ca="1" si="69"/>
        <v>0.47332537869982477</v>
      </c>
    </row>
    <row r="1521" spans="4:10" x14ac:dyDescent="0.25">
      <c r="D1521" s="28">
        <f t="shared" ca="1" si="70"/>
        <v>0.39289907592244544</v>
      </c>
      <c r="E1521" s="28">
        <f t="shared" ca="1" si="71"/>
        <v>2.0028573564222341</v>
      </c>
      <c r="F1521" s="29">
        <f ca="1">POWER(D1521,Cím!$F$6)</f>
        <v>0.15436968386071154</v>
      </c>
      <c r="G1521" s="28">
        <f t="shared" ca="1" si="70"/>
        <v>0.65844530827846126</v>
      </c>
      <c r="J1521">
        <f t="shared" ca="1" si="69"/>
        <v>0.41082139600979029</v>
      </c>
    </row>
    <row r="1522" spans="4:10" x14ac:dyDescent="0.25">
      <c r="D1522" s="28">
        <f t="shared" ca="1" si="70"/>
        <v>1.962077347417146E-2</v>
      </c>
      <c r="E1522" s="28">
        <f t="shared" ca="1" si="71"/>
        <v>2.6411483362092572</v>
      </c>
      <c r="F1522" s="29">
        <f ca="1">POWER(D1522,Cím!$F$6)</f>
        <v>3.8497475172475038E-4</v>
      </c>
      <c r="G1522" s="28">
        <f t="shared" ca="1" si="70"/>
        <v>0.92216051333664684</v>
      </c>
      <c r="J1522">
        <f t="shared" ca="1" si="69"/>
        <v>0.49511878906372125</v>
      </c>
    </row>
    <row r="1523" spans="4:10" x14ac:dyDescent="0.25">
      <c r="D1523" s="28">
        <f t="shared" ca="1" si="70"/>
        <v>0.20932102016105292</v>
      </c>
      <c r="E1523" s="28">
        <f t="shared" ca="1" si="71"/>
        <v>2.7521308658250958</v>
      </c>
      <c r="F1523" s="29">
        <f ca="1">POWER(D1523,Cím!$F$6)</f>
        <v>4.3815289481263925E-2</v>
      </c>
      <c r="G1523" s="28">
        <f t="shared" ca="1" si="70"/>
        <v>9.8987877483475373E-2</v>
      </c>
      <c r="J1523">
        <f t="shared" ca="1" si="69"/>
        <v>0.45031511278727188</v>
      </c>
    </row>
    <row r="1524" spans="4:10" x14ac:dyDescent="0.25">
      <c r="D1524" s="28">
        <f t="shared" ca="1" si="70"/>
        <v>0.99472036025388677</v>
      </c>
      <c r="E1524" s="28">
        <f t="shared" ca="1" si="71"/>
        <v>2.9458120275623383</v>
      </c>
      <c r="F1524" s="29">
        <f ca="1">POWER(D1524,Cím!$F$6)</f>
        <v>0.98946859510362228</v>
      </c>
      <c r="G1524" s="28">
        <f t="shared" ca="1" si="70"/>
        <v>0.64857562112451772</v>
      </c>
      <c r="J1524">
        <f t="shared" ca="1" si="69"/>
        <v>0.30406695330611794</v>
      </c>
    </row>
    <row r="1525" spans="4:10" x14ac:dyDescent="0.25">
      <c r="D1525" s="28">
        <f t="shared" ca="1" si="70"/>
        <v>0.82459430321246463</v>
      </c>
      <c r="E1525" s="28">
        <f t="shared" ca="1" si="71"/>
        <v>2.9985414023244061</v>
      </c>
      <c r="F1525" s="29">
        <f ca="1">POWER(D1525,Cím!$F$6)</f>
        <v>0.67995576489045007</v>
      </c>
      <c r="G1525" s="28">
        <f t="shared" ca="1" si="70"/>
        <v>0.5060102284113287</v>
      </c>
      <c r="J1525">
        <f t="shared" ca="1" si="69"/>
        <v>0.33106374728403087</v>
      </c>
    </row>
    <row r="1526" spans="4:10" x14ac:dyDescent="0.25">
      <c r="D1526" s="28">
        <f t="shared" ca="1" si="70"/>
        <v>0.39380656581524176</v>
      </c>
      <c r="E1526" s="28">
        <f t="shared" ca="1" si="71"/>
        <v>2.5903044752777746</v>
      </c>
      <c r="F1526" s="29">
        <f ca="1">POWER(D1526,Cím!$F$6)</f>
        <v>0.15508361127919434</v>
      </c>
      <c r="G1526" s="28">
        <f t="shared" ca="1" si="70"/>
        <v>0.11954699679002512</v>
      </c>
      <c r="J1526">
        <f t="shared" ca="1" si="69"/>
        <v>0.4106350301619569</v>
      </c>
    </row>
    <row r="1527" spans="4:10" x14ac:dyDescent="0.25">
      <c r="D1527" s="28">
        <f t="shared" ca="1" si="70"/>
        <v>0.31979808415801947</v>
      </c>
      <c r="E1527" s="28">
        <f t="shared" ca="1" si="71"/>
        <v>2.9552730762406405</v>
      </c>
      <c r="F1527" s="29">
        <f ca="1">POWER(D1527,Cím!$F$6)</f>
        <v>0.1022708146311397</v>
      </c>
      <c r="G1527" s="28">
        <f t="shared" ca="1" si="70"/>
        <v>0.8513847006896873</v>
      </c>
      <c r="J1527">
        <f t="shared" ca="1" si="69"/>
        <v>0.42611491198720741</v>
      </c>
    </row>
    <row r="1528" spans="4:10" x14ac:dyDescent="0.25">
      <c r="D1528" s="28">
        <f t="shared" ca="1" si="70"/>
        <v>4.5574291040087034E-2</v>
      </c>
      <c r="E1528" s="28">
        <f t="shared" ca="1" si="71"/>
        <v>2.2684992303172113</v>
      </c>
      <c r="F1528" s="29">
        <f ca="1">POWER(D1528,Cím!$F$6)</f>
        <v>2.0770160038065572E-3</v>
      </c>
      <c r="G1528" s="28">
        <f t="shared" ca="1" si="70"/>
        <v>0.13872408057664343</v>
      </c>
      <c r="J1528">
        <f t="shared" ca="1" si="69"/>
        <v>0.48873526030552128</v>
      </c>
    </row>
    <row r="1529" spans="4:10" x14ac:dyDescent="0.25">
      <c r="D1529" s="28">
        <f t="shared" ca="1" si="70"/>
        <v>0.37593138056129594</v>
      </c>
      <c r="E1529" s="28">
        <f t="shared" ca="1" si="71"/>
        <v>2.7291513733464345</v>
      </c>
      <c r="F1529" s="29">
        <f ca="1">POWER(D1529,Cím!$F$6)</f>
        <v>0.1413244028907219</v>
      </c>
      <c r="G1529" s="28">
        <f t="shared" ca="1" si="70"/>
        <v>5.1738712061777048E-2</v>
      </c>
      <c r="J1529">
        <f t="shared" ca="1" si="69"/>
        <v>0.41432156862922354</v>
      </c>
    </row>
    <row r="1530" spans="4:10" x14ac:dyDescent="0.25">
      <c r="D1530" s="28">
        <f t="shared" ca="1" si="70"/>
        <v>0.93063778209172898</v>
      </c>
      <c r="E1530" s="28">
        <f t="shared" ca="1" si="71"/>
        <v>2.8361624224086306</v>
      </c>
      <c r="F1530" s="29">
        <f ca="1">POWER(D1530,Cím!$F$6)</f>
        <v>0.86608668145661238</v>
      </c>
      <c r="G1530" s="28">
        <f t="shared" ca="1" si="70"/>
        <v>0.45902184897784859</v>
      </c>
      <c r="J1530">
        <f t="shared" ca="1" si="69"/>
        <v>0.31396741523180416</v>
      </c>
    </row>
    <row r="1531" spans="4:10" x14ac:dyDescent="0.25">
      <c r="D1531" s="28">
        <f t="shared" ca="1" si="70"/>
        <v>8.570123104335492E-2</v>
      </c>
      <c r="E1531" s="28">
        <f t="shared" ca="1" si="71"/>
        <v>2.9500212081190216</v>
      </c>
      <c r="F1531" s="29">
        <f ca="1">POWER(D1531,Cím!$F$6)</f>
        <v>7.344701002346501E-3</v>
      </c>
      <c r="G1531" s="28">
        <f t="shared" ca="1" si="70"/>
        <v>0.37953888572376737</v>
      </c>
      <c r="J1531">
        <f t="shared" ca="1" si="69"/>
        <v>0.47902724892454479</v>
      </c>
    </row>
    <row r="1532" spans="4:10" x14ac:dyDescent="0.25">
      <c r="D1532" s="28">
        <f t="shared" ca="1" si="70"/>
        <v>0.36102765598678055</v>
      </c>
      <c r="E1532" s="28">
        <f t="shared" ca="1" si="71"/>
        <v>2.9803910422365569</v>
      </c>
      <c r="F1532" s="29">
        <f ca="1">POWER(D1532,Cím!$F$6)</f>
        <v>0.13034096838730916</v>
      </c>
      <c r="G1532" s="28">
        <f t="shared" ca="1" si="70"/>
        <v>0.4476466843260104</v>
      </c>
      <c r="J1532">
        <f t="shared" ca="1" si="69"/>
        <v>0.41742056821970508</v>
      </c>
    </row>
    <row r="1533" spans="4:10" x14ac:dyDescent="0.25">
      <c r="D1533" s="28">
        <f t="shared" ca="1" si="70"/>
        <v>0.2373976972108891</v>
      </c>
      <c r="E1533" s="28">
        <f t="shared" ca="1" si="71"/>
        <v>2.5451121104145096</v>
      </c>
      <c r="F1533" s="29">
        <f ca="1">POWER(D1533,Cím!$F$6)</f>
        <v>5.6357666641032984E-2</v>
      </c>
      <c r="G1533" s="28">
        <f t="shared" ca="1" si="70"/>
        <v>0.85992995813317197</v>
      </c>
      <c r="J1533">
        <f t="shared" ca="1" si="69"/>
        <v>0.44403760279094651</v>
      </c>
    </row>
    <row r="1534" spans="4:10" x14ac:dyDescent="0.25">
      <c r="D1534" s="28">
        <f t="shared" ca="1" si="70"/>
        <v>0.23106998405201595</v>
      </c>
      <c r="E1534" s="28">
        <f t="shared" ca="1" si="71"/>
        <v>2.2513823345213306</v>
      </c>
      <c r="F1534" s="29">
        <f ca="1">POWER(D1534,Cím!$F$6)</f>
        <v>5.3393337529798905E-2</v>
      </c>
      <c r="G1534" s="28">
        <f t="shared" ca="1" si="70"/>
        <v>0.39510926983910322</v>
      </c>
      <c r="J1534">
        <f t="shared" ca="1" si="69"/>
        <v>0.44544469883333865</v>
      </c>
    </row>
    <row r="1535" spans="4:10" x14ac:dyDescent="0.25">
      <c r="D1535" s="28">
        <f t="shared" ca="1" si="70"/>
        <v>0.61937171817612802</v>
      </c>
      <c r="E1535" s="28">
        <f t="shared" ca="1" si="71"/>
        <v>2.8793504744110221</v>
      </c>
      <c r="F1535" s="29">
        <f ca="1">POWER(D1535,Cím!$F$6)</f>
        <v>0.38362132527644893</v>
      </c>
      <c r="G1535" s="28">
        <f t="shared" ca="1" si="70"/>
        <v>0.40417907393273789</v>
      </c>
      <c r="J1535">
        <f t="shared" ca="1" si="69"/>
        <v>0.36683869905684591</v>
      </c>
    </row>
    <row r="1536" spans="4:10" x14ac:dyDescent="0.25">
      <c r="D1536" s="28">
        <f t="shared" ca="1" si="70"/>
        <v>0.67890638212453724</v>
      </c>
      <c r="E1536" s="28">
        <f t="shared" ca="1" si="71"/>
        <v>2.8728022046582944</v>
      </c>
      <c r="F1536" s="29">
        <f ca="1">POWER(D1536,Cím!$F$6)</f>
        <v>0.46091387568942821</v>
      </c>
      <c r="G1536" s="28">
        <f t="shared" ca="1" si="70"/>
        <v>0.16909861230136169</v>
      </c>
      <c r="J1536">
        <f t="shared" ca="1" si="69"/>
        <v>0.35607981578288728</v>
      </c>
    </row>
    <row r="1537" spans="4:10" x14ac:dyDescent="0.25">
      <c r="D1537" s="28">
        <f t="shared" ca="1" si="70"/>
        <v>0.77171895980020777</v>
      </c>
      <c r="E1537" s="28">
        <f t="shared" ca="1" si="71"/>
        <v>2.004598650569446</v>
      </c>
      <c r="F1537" s="29">
        <f ca="1">POWER(D1537,Cím!$F$6)</f>
        <v>0.59555015291511471</v>
      </c>
      <c r="G1537" s="28">
        <f t="shared" ca="1" si="70"/>
        <v>0.54701842019173319</v>
      </c>
      <c r="J1537">
        <f t="shared" ca="1" si="69"/>
        <v>0.33993302690707516</v>
      </c>
    </row>
    <row r="1538" spans="4:10" x14ac:dyDescent="0.25">
      <c r="D1538" s="28">
        <f t="shared" ca="1" si="70"/>
        <v>0.65541537011093254</v>
      </c>
      <c r="E1538" s="28">
        <f t="shared" ca="1" si="71"/>
        <v>2.8580382500863886</v>
      </c>
      <c r="F1538" s="29">
        <f ca="1">POWER(D1538,Cím!$F$6)</f>
        <v>0.4295693073776507</v>
      </c>
      <c r="G1538" s="28">
        <f t="shared" ca="1" si="70"/>
        <v>0.49652110367062763</v>
      </c>
      <c r="J1538">
        <f t="shared" ca="1" si="69"/>
        <v>0.36028681168062449</v>
      </c>
    </row>
    <row r="1539" spans="4:10" x14ac:dyDescent="0.25">
      <c r="D1539" s="28">
        <f t="shared" ca="1" si="70"/>
        <v>0.25016838787074969</v>
      </c>
      <c r="E1539" s="28">
        <f t="shared" ca="1" si="71"/>
        <v>2.7025785016283188</v>
      </c>
      <c r="F1539" s="29">
        <f ca="1">POWER(D1539,Cím!$F$6)</f>
        <v>6.2584222289849861E-2</v>
      </c>
      <c r="G1539" s="28">
        <f t="shared" ca="1" si="70"/>
        <v>0.86362853820016927</v>
      </c>
      <c r="J1539">
        <f t="shared" ca="1" si="69"/>
        <v>0.4412113024125825</v>
      </c>
    </row>
    <row r="1540" spans="4:10" x14ac:dyDescent="0.25">
      <c r="D1540" s="28">
        <f t="shared" ca="1" si="70"/>
        <v>0.88244885329972234</v>
      </c>
      <c r="E1540" s="28">
        <f t="shared" ca="1" si="71"/>
        <v>2.1023434180799612</v>
      </c>
      <c r="F1540" s="29">
        <f ca="1">POWER(D1540,Cím!$F$6)</f>
        <v>0.77871597868999487</v>
      </c>
      <c r="G1540" s="28">
        <f t="shared" ca="1" si="70"/>
        <v>0.25962167954970405</v>
      </c>
      <c r="J1540">
        <f t="shared" ref="J1540:J1603" ca="1" si="72">$B$8*EXP(-$B$8*D1540)</f>
        <v>0.32162416415252321</v>
      </c>
    </row>
    <row r="1541" spans="4:10" x14ac:dyDescent="0.25">
      <c r="D1541" s="28">
        <f t="shared" ref="D1541:G1604" ca="1" si="73">RAND()</f>
        <v>0.65715287156234325</v>
      </c>
      <c r="E1541" s="28">
        <f t="shared" ref="E1541:E1604" ca="1" si="74">2+RAND()</f>
        <v>2.2967802561142832</v>
      </c>
      <c r="F1541" s="29">
        <f ca="1">POWER(D1541,Cím!$F$6)</f>
        <v>0.43184989660263362</v>
      </c>
      <c r="G1541" s="28">
        <f t="shared" ca="1" si="73"/>
        <v>0.73424376188668183</v>
      </c>
      <c r="J1541">
        <f t="shared" ca="1" si="72"/>
        <v>0.35997394817139244</v>
      </c>
    </row>
    <row r="1542" spans="4:10" x14ac:dyDescent="0.25">
      <c r="D1542" s="28">
        <f t="shared" ca="1" si="73"/>
        <v>0.9005981383183369</v>
      </c>
      <c r="E1542" s="28">
        <f t="shared" ca="1" si="74"/>
        <v>2.0506706177088176</v>
      </c>
      <c r="F1542" s="29">
        <f ca="1">POWER(D1542,Cím!$F$6)</f>
        <v>0.81107700674245431</v>
      </c>
      <c r="G1542" s="28">
        <f t="shared" ca="1" si="73"/>
        <v>0.40448540402148858</v>
      </c>
      <c r="J1542">
        <f t="shared" ca="1" si="72"/>
        <v>0.31871874260962357</v>
      </c>
    </row>
    <row r="1543" spans="4:10" x14ac:dyDescent="0.25">
      <c r="D1543" s="28">
        <f t="shared" ca="1" si="73"/>
        <v>0.18611334349463493</v>
      </c>
      <c r="E1543" s="28">
        <f t="shared" ca="1" si="74"/>
        <v>2.6720162906534393</v>
      </c>
      <c r="F1543" s="29">
        <f ca="1">POWER(D1543,Cím!$F$6)</f>
        <v>3.4638176626751969E-2</v>
      </c>
      <c r="G1543" s="28">
        <f t="shared" ca="1" si="73"/>
        <v>0.1464969737327193</v>
      </c>
      <c r="J1543">
        <f t="shared" ca="1" si="72"/>
        <v>0.45557093141577049</v>
      </c>
    </row>
    <row r="1544" spans="4:10" x14ac:dyDescent="0.25">
      <c r="D1544" s="28">
        <f t="shared" ca="1" si="73"/>
        <v>0.95912642601298104</v>
      </c>
      <c r="E1544" s="28">
        <f t="shared" ca="1" si="74"/>
        <v>2.7449450230618138</v>
      </c>
      <c r="F1544" s="29">
        <f ca="1">POWER(D1544,Cím!$F$6)</f>
        <v>0.91992350107643439</v>
      </c>
      <c r="G1544" s="28">
        <f t="shared" ca="1" si="73"/>
        <v>0.28631369451804689</v>
      </c>
      <c r="J1544">
        <f t="shared" ca="1" si="72"/>
        <v>0.30952686368935722</v>
      </c>
    </row>
    <row r="1545" spans="4:10" x14ac:dyDescent="0.25">
      <c r="D1545" s="28">
        <f t="shared" ca="1" si="73"/>
        <v>0.61431857316650795</v>
      </c>
      <c r="E1545" s="28">
        <f t="shared" ca="1" si="74"/>
        <v>2.2099738026562887</v>
      </c>
      <c r="F1545" s="29">
        <f ca="1">POWER(D1545,Cím!$F$6)</f>
        <v>0.37738730933733416</v>
      </c>
      <c r="G1545" s="28">
        <f t="shared" ca="1" si="73"/>
        <v>0.96313766428743142</v>
      </c>
      <c r="J1545">
        <f t="shared" ca="1" si="72"/>
        <v>0.36776671548430667</v>
      </c>
    </row>
    <row r="1546" spans="4:10" x14ac:dyDescent="0.25">
      <c r="D1546" s="28">
        <f t="shared" ca="1" si="73"/>
        <v>0.30905919752857092</v>
      </c>
      <c r="E1546" s="28">
        <f t="shared" ca="1" si="74"/>
        <v>2.1428864171058501</v>
      </c>
      <c r="F1546" s="29">
        <f ca="1">POWER(D1546,Cím!$F$6)</f>
        <v>9.5517587577004209E-2</v>
      </c>
      <c r="G1546" s="28">
        <f t="shared" ca="1" si="73"/>
        <v>0.83155385399317694</v>
      </c>
      <c r="J1546">
        <f t="shared" ca="1" si="72"/>
        <v>0.42840906550443714</v>
      </c>
    </row>
    <row r="1547" spans="4:10" x14ac:dyDescent="0.25">
      <c r="D1547" s="28">
        <f t="shared" ca="1" si="73"/>
        <v>0.88686262814146144</v>
      </c>
      <c r="E1547" s="28">
        <f t="shared" ca="1" si="74"/>
        <v>2.4293040437548687</v>
      </c>
      <c r="F1547" s="29">
        <f ca="1">POWER(D1547,Cím!$F$6)</f>
        <v>0.78652532119398011</v>
      </c>
      <c r="G1547" s="28">
        <f t="shared" ca="1" si="73"/>
        <v>0.685924666587166</v>
      </c>
      <c r="J1547">
        <f t="shared" ca="1" si="72"/>
        <v>0.32091515846603164</v>
      </c>
    </row>
    <row r="1548" spans="4:10" x14ac:dyDescent="0.25">
      <c r="D1548" s="28">
        <f t="shared" ca="1" si="73"/>
        <v>0.86309334039422181</v>
      </c>
      <c r="E1548" s="28">
        <f t="shared" ca="1" si="74"/>
        <v>2.5447894237378592</v>
      </c>
      <c r="F1548" s="29">
        <f ca="1">POWER(D1548,Cím!$F$6)</f>
        <v>0.74493011423285604</v>
      </c>
      <c r="G1548" s="28">
        <f t="shared" ca="1" si="73"/>
        <v>0.67002715023460624</v>
      </c>
      <c r="J1548">
        <f t="shared" ca="1" si="72"/>
        <v>0.32475187468141326</v>
      </c>
    </row>
    <row r="1549" spans="4:10" x14ac:dyDescent="0.25">
      <c r="D1549" s="28">
        <f t="shared" ca="1" si="73"/>
        <v>0.54450303035441505</v>
      </c>
      <c r="E1549" s="28">
        <f t="shared" ca="1" si="74"/>
        <v>2.6977441736012597</v>
      </c>
      <c r="F1549" s="29">
        <f ca="1">POWER(D1549,Cím!$F$6)</f>
        <v>0.29648355006514104</v>
      </c>
      <c r="G1549" s="28">
        <f t="shared" ca="1" si="73"/>
        <v>0.56193464485629008</v>
      </c>
      <c r="J1549">
        <f t="shared" ca="1" si="72"/>
        <v>0.38083133363786964</v>
      </c>
    </row>
    <row r="1550" spans="4:10" x14ac:dyDescent="0.25">
      <c r="D1550" s="28">
        <f t="shared" ca="1" si="73"/>
        <v>0.18732767452969634</v>
      </c>
      <c r="E1550" s="28">
        <f t="shared" ca="1" si="74"/>
        <v>2.6403357814351485</v>
      </c>
      <c r="F1550" s="29">
        <f ca="1">POWER(D1550,Cím!$F$6)</f>
        <v>3.5091657644703844E-2</v>
      </c>
      <c r="G1550" s="28">
        <f t="shared" ca="1" si="73"/>
        <v>0.91137946138610193</v>
      </c>
      <c r="J1550">
        <f t="shared" ca="1" si="72"/>
        <v>0.45529440841153695</v>
      </c>
    </row>
    <row r="1551" spans="4:10" x14ac:dyDescent="0.25">
      <c r="D1551" s="28">
        <f t="shared" ca="1" si="73"/>
        <v>4.8602120068714671E-2</v>
      </c>
      <c r="E1551" s="28">
        <f t="shared" ca="1" si="74"/>
        <v>2.371553965749241</v>
      </c>
      <c r="F1551" s="29">
        <f ca="1">POWER(D1551,Cím!$F$6)</f>
        <v>2.3621660751737576E-3</v>
      </c>
      <c r="G1551" s="28">
        <f t="shared" ca="1" si="73"/>
        <v>0.41999348262277403</v>
      </c>
      <c r="J1551">
        <f t="shared" ca="1" si="72"/>
        <v>0.48799591669401088</v>
      </c>
    </row>
    <row r="1552" spans="4:10" x14ac:dyDescent="0.25">
      <c r="D1552" s="28">
        <f t="shared" ca="1" si="73"/>
        <v>0.82554442577130061</v>
      </c>
      <c r="E1552" s="28">
        <f t="shared" ca="1" si="74"/>
        <v>2.6619911237853615</v>
      </c>
      <c r="F1552" s="29">
        <f ca="1">POWER(D1552,Cím!$F$6)</f>
        <v>0.68152359892206649</v>
      </c>
      <c r="G1552" s="28">
        <f t="shared" ca="1" si="73"/>
        <v>0.79902094069993868</v>
      </c>
      <c r="J1552">
        <f t="shared" ca="1" si="72"/>
        <v>0.33090650906852825</v>
      </c>
    </row>
    <row r="1553" spans="4:10" x14ac:dyDescent="0.25">
      <c r="D1553" s="28">
        <f t="shared" ca="1" si="73"/>
        <v>8.1216271654242167E-2</v>
      </c>
      <c r="E1553" s="28">
        <f t="shared" ca="1" si="74"/>
        <v>2.5531623656874984</v>
      </c>
      <c r="F1553" s="29">
        <f ca="1">POWER(D1553,Cím!$F$6)</f>
        <v>6.5960827814156601E-3</v>
      </c>
      <c r="G1553" s="28">
        <f t="shared" ca="1" si="73"/>
        <v>0.74386553015312606</v>
      </c>
      <c r="J1553">
        <f t="shared" ca="1" si="72"/>
        <v>0.4801026631500166</v>
      </c>
    </row>
    <row r="1554" spans="4:10" x14ac:dyDescent="0.25">
      <c r="D1554" s="28">
        <f t="shared" ca="1" si="73"/>
        <v>0.87135425942560907</v>
      </c>
      <c r="E1554" s="28">
        <f t="shared" ca="1" si="74"/>
        <v>2.9346567810123165</v>
      </c>
      <c r="F1554" s="29">
        <f ca="1">POWER(D1554,Cím!$F$6)</f>
        <v>0.75925824541915166</v>
      </c>
      <c r="G1554" s="28">
        <f t="shared" ca="1" si="73"/>
        <v>0.17800186698067355</v>
      </c>
      <c r="J1554">
        <f t="shared" ca="1" si="72"/>
        <v>0.32341326664667497</v>
      </c>
    </row>
    <row r="1555" spans="4:10" x14ac:dyDescent="0.25">
      <c r="D1555" s="28">
        <f t="shared" ca="1" si="73"/>
        <v>0.35469355169222883</v>
      </c>
      <c r="E1555" s="28">
        <f t="shared" ca="1" si="74"/>
        <v>2.5902421751062175</v>
      </c>
      <c r="F1555" s="29">
        <f ca="1">POWER(D1555,Cím!$F$6)</f>
        <v>0.12580751561204781</v>
      </c>
      <c r="G1555" s="28">
        <f t="shared" ca="1" si="73"/>
        <v>0.12778711847294766</v>
      </c>
      <c r="J1555">
        <f t="shared" ca="1" si="72"/>
        <v>0.41874465654825327</v>
      </c>
    </row>
    <row r="1556" spans="4:10" x14ac:dyDescent="0.25">
      <c r="D1556" s="28">
        <f t="shared" ca="1" si="73"/>
        <v>1.6426894472039599E-2</v>
      </c>
      <c r="E1556" s="28">
        <f t="shared" ca="1" si="74"/>
        <v>2.8557566779073618</v>
      </c>
      <c r="F1556" s="29">
        <f ca="1">POWER(D1556,Cím!$F$6)</f>
        <v>2.6984286199552515E-4</v>
      </c>
      <c r="G1556" s="28">
        <f t="shared" ca="1" si="73"/>
        <v>0.68558530345898738</v>
      </c>
      <c r="J1556">
        <f t="shared" ca="1" si="72"/>
        <v>0.49591009548176845</v>
      </c>
    </row>
    <row r="1557" spans="4:10" x14ac:dyDescent="0.25">
      <c r="D1557" s="28">
        <f t="shared" ca="1" si="73"/>
        <v>0.13384001195905437</v>
      </c>
      <c r="E1557" s="28">
        <f t="shared" ca="1" si="74"/>
        <v>2.3074743502384201</v>
      </c>
      <c r="F1557" s="29">
        <f ca="1">POWER(D1557,Cím!$F$6)</f>
        <v>1.7913148801199819E-2</v>
      </c>
      <c r="G1557" s="28">
        <f t="shared" ca="1" si="73"/>
        <v>0.86865525433197488</v>
      </c>
      <c r="J1557">
        <f t="shared" ca="1" si="72"/>
        <v>0.4676350071765577</v>
      </c>
    </row>
    <row r="1558" spans="4:10" x14ac:dyDescent="0.25">
      <c r="D1558" s="28">
        <f t="shared" ca="1" si="73"/>
        <v>0.83100952044250787</v>
      </c>
      <c r="E1558" s="28">
        <f t="shared" ca="1" si="74"/>
        <v>2.5125025251342685</v>
      </c>
      <c r="F1558" s="29">
        <f ca="1">POWER(D1558,Cím!$F$6)</f>
        <v>0.69057682306608692</v>
      </c>
      <c r="G1558" s="28">
        <f t="shared" ca="1" si="73"/>
        <v>0.74853083628250228</v>
      </c>
      <c r="J1558">
        <f t="shared" ca="1" si="72"/>
        <v>0.33000352565316948</v>
      </c>
    </row>
    <row r="1559" spans="4:10" x14ac:dyDescent="0.25">
      <c r="D1559" s="28">
        <f t="shared" ca="1" si="73"/>
        <v>8.4797296622011742E-2</v>
      </c>
      <c r="E1559" s="28">
        <f t="shared" ca="1" si="74"/>
        <v>2.5757058987393311</v>
      </c>
      <c r="F1559" s="29">
        <f ca="1">POWER(D1559,Cím!$F$6)</f>
        <v>7.1905815144014439E-3</v>
      </c>
      <c r="G1559" s="28">
        <f t="shared" ca="1" si="73"/>
        <v>0.9827004900245796</v>
      </c>
      <c r="J1559">
        <f t="shared" ca="1" si="72"/>
        <v>0.47924380246794102</v>
      </c>
    </row>
    <row r="1560" spans="4:10" x14ac:dyDescent="0.25">
      <c r="D1560" s="28">
        <f t="shared" ca="1" si="73"/>
        <v>0.90907255670185561</v>
      </c>
      <c r="E1560" s="28">
        <f t="shared" ca="1" si="74"/>
        <v>2.6264388840761255</v>
      </c>
      <c r="F1560" s="29">
        <f ca="1">POWER(D1560,Cím!$F$6)</f>
        <v>0.82641291334844846</v>
      </c>
      <c r="G1560" s="28">
        <f t="shared" ca="1" si="73"/>
        <v>0.96051753009580787</v>
      </c>
      <c r="J1560">
        <f t="shared" ca="1" si="72"/>
        <v>0.31737112171592929</v>
      </c>
    </row>
    <row r="1561" spans="4:10" x14ac:dyDescent="0.25">
      <c r="D1561" s="28">
        <f t="shared" ca="1" si="73"/>
        <v>0.52755192956184005</v>
      </c>
      <c r="E1561" s="28">
        <f t="shared" ca="1" si="74"/>
        <v>2.2296515320142509</v>
      </c>
      <c r="F1561" s="29">
        <f ca="1">POWER(D1561,Cím!$F$6)</f>
        <v>0.27831103838442067</v>
      </c>
      <c r="G1561" s="28">
        <f t="shared" ca="1" si="73"/>
        <v>0.66104463432666938</v>
      </c>
      <c r="J1561">
        <f t="shared" ca="1" si="72"/>
        <v>0.38407280602566468</v>
      </c>
    </row>
    <row r="1562" spans="4:10" x14ac:dyDescent="0.25">
      <c r="D1562" s="28">
        <f t="shared" ca="1" si="73"/>
        <v>0.87407703421410732</v>
      </c>
      <c r="E1562" s="28">
        <f t="shared" ca="1" si="74"/>
        <v>2.7751394107075176</v>
      </c>
      <c r="F1562" s="29">
        <f ca="1">POWER(D1562,Cím!$F$6)</f>
        <v>0.76401066174052978</v>
      </c>
      <c r="G1562" s="28">
        <f t="shared" ca="1" si="73"/>
        <v>0.6457749986561423</v>
      </c>
      <c r="J1562">
        <f t="shared" ca="1" si="72"/>
        <v>0.3229732754695061</v>
      </c>
    </row>
    <row r="1563" spans="4:10" x14ac:dyDescent="0.25">
      <c r="D1563" s="28">
        <f t="shared" ca="1" si="73"/>
        <v>0.14455455752900637</v>
      </c>
      <c r="E1563" s="28">
        <f t="shared" ca="1" si="74"/>
        <v>2.2730948078004558</v>
      </c>
      <c r="F1563" s="29">
        <f ca="1">POWER(D1563,Cím!$F$6)</f>
        <v>2.089602010240681E-2</v>
      </c>
      <c r="G1563" s="28">
        <f t="shared" ca="1" si="73"/>
        <v>0.70231188570011782</v>
      </c>
      <c r="J1563">
        <f t="shared" ca="1" si="72"/>
        <v>0.46513645756100969</v>
      </c>
    </row>
    <row r="1564" spans="4:10" x14ac:dyDescent="0.25">
      <c r="D1564" s="28">
        <f t="shared" ca="1" si="73"/>
        <v>1.2779601890904102E-2</v>
      </c>
      <c r="E1564" s="28">
        <f t="shared" ca="1" si="74"/>
        <v>2.7267231800784359</v>
      </c>
      <c r="F1564" s="29">
        <f ca="1">POWER(D1564,Cím!$F$6)</f>
        <v>1.6331822448999969E-4</v>
      </c>
      <c r="G1564" s="28">
        <f t="shared" ca="1" si="73"/>
        <v>0.31021835290795829</v>
      </c>
      <c r="J1564">
        <f t="shared" ca="1" si="72"/>
        <v>0.49681528520992918</v>
      </c>
    </row>
    <row r="1565" spans="4:10" x14ac:dyDescent="0.25">
      <c r="D1565" s="28">
        <f t="shared" ca="1" si="73"/>
        <v>0.72775527606897261</v>
      </c>
      <c r="E1565" s="28">
        <f t="shared" ca="1" si="74"/>
        <v>2.8167199997830896</v>
      </c>
      <c r="F1565" s="29">
        <f ca="1">POWER(D1565,Cím!$F$6)</f>
        <v>0.52962774184622652</v>
      </c>
      <c r="G1565" s="28">
        <f t="shared" ca="1" si="73"/>
        <v>0.57051751311463883</v>
      </c>
      <c r="J1565">
        <f t="shared" ca="1" si="72"/>
        <v>0.34748811409882085</v>
      </c>
    </row>
    <row r="1566" spans="4:10" x14ac:dyDescent="0.25">
      <c r="D1566" s="28">
        <f t="shared" ca="1" si="73"/>
        <v>0.29476767025937267</v>
      </c>
      <c r="E1566" s="28">
        <f t="shared" ca="1" si="74"/>
        <v>2.3911410843142544</v>
      </c>
      <c r="F1566" s="29">
        <f ca="1">POWER(D1566,Cím!$F$6)</f>
        <v>8.6887979430138262E-2</v>
      </c>
      <c r="G1566" s="28">
        <f t="shared" ca="1" si="73"/>
        <v>0.48739796957052606</v>
      </c>
      <c r="J1566">
        <f t="shared" ca="1" si="72"/>
        <v>0.43148133922334969</v>
      </c>
    </row>
    <row r="1567" spans="4:10" x14ac:dyDescent="0.25">
      <c r="D1567" s="28">
        <f t="shared" ca="1" si="73"/>
        <v>0.60807415044272262</v>
      </c>
      <c r="E1567" s="28">
        <f t="shared" ca="1" si="74"/>
        <v>2.3477476898966483</v>
      </c>
      <c r="F1567" s="29">
        <f ca="1">POWER(D1567,Cím!$F$6)</f>
        <v>0.36975417243663888</v>
      </c>
      <c r="G1567" s="28">
        <f t="shared" ca="1" si="73"/>
        <v>0.5537599642281833</v>
      </c>
      <c r="J1567">
        <f t="shared" ca="1" si="72"/>
        <v>0.36891675530137441</v>
      </c>
    </row>
    <row r="1568" spans="4:10" x14ac:dyDescent="0.25">
      <c r="D1568" s="28">
        <f t="shared" ca="1" si="73"/>
        <v>0.66979874914716397</v>
      </c>
      <c r="E1568" s="28">
        <f t="shared" ca="1" si="74"/>
        <v>2.2606505390229481</v>
      </c>
      <c r="F1568" s="29">
        <f ca="1">POWER(D1568,Cím!$F$6)</f>
        <v>0.44863036435910547</v>
      </c>
      <c r="G1568" s="28">
        <f t="shared" ca="1" si="73"/>
        <v>0.3303808960340886</v>
      </c>
      <c r="J1568">
        <f t="shared" ca="1" si="72"/>
        <v>0.35770503558711159</v>
      </c>
    </row>
    <row r="1569" spans="4:10" x14ac:dyDescent="0.25">
      <c r="D1569" s="28">
        <f t="shared" ca="1" si="73"/>
        <v>0.6372027201421121</v>
      </c>
      <c r="E1569" s="28">
        <f t="shared" ca="1" si="74"/>
        <v>2.4626553382778189</v>
      </c>
      <c r="F1569" s="29">
        <f ca="1">POWER(D1569,Cím!$F$6)</f>
        <v>0.40602730655650682</v>
      </c>
      <c r="G1569" s="28">
        <f t="shared" ca="1" si="73"/>
        <v>0.97844214264652318</v>
      </c>
      <c r="J1569">
        <f t="shared" ca="1" si="72"/>
        <v>0.3635826843433077</v>
      </c>
    </row>
    <row r="1570" spans="4:10" x14ac:dyDescent="0.25">
      <c r="D1570" s="28">
        <f t="shared" ca="1" si="73"/>
        <v>0.55656705258739536</v>
      </c>
      <c r="E1570" s="28">
        <f t="shared" ca="1" si="74"/>
        <v>2.9045987909869626</v>
      </c>
      <c r="F1570" s="29">
        <f ca="1">POWER(D1570,Cím!$F$6)</f>
        <v>0.30976688402582053</v>
      </c>
      <c r="G1570" s="28">
        <f t="shared" ca="1" si="73"/>
        <v>0.22277482490516554</v>
      </c>
      <c r="J1570">
        <f t="shared" ca="1" si="72"/>
        <v>0.37854106919444808</v>
      </c>
    </row>
    <row r="1571" spans="4:10" x14ac:dyDescent="0.25">
      <c r="D1571" s="28">
        <f t="shared" ca="1" si="73"/>
        <v>0.30655288674191183</v>
      </c>
      <c r="E1571" s="28">
        <f t="shared" ca="1" si="74"/>
        <v>2.8773289201019567</v>
      </c>
      <c r="F1571" s="29">
        <f ca="1">POWER(D1571,Cím!$F$6)</f>
        <v>9.3974672369799422E-2</v>
      </c>
      <c r="G1571" s="28">
        <f t="shared" ca="1" si="73"/>
        <v>0.59104433952991331</v>
      </c>
      <c r="J1571">
        <f t="shared" ca="1" si="72"/>
        <v>0.42894626516244816</v>
      </c>
    </row>
    <row r="1572" spans="4:10" x14ac:dyDescent="0.25">
      <c r="D1572" s="28">
        <f t="shared" ca="1" si="73"/>
        <v>0.62573526444331451</v>
      </c>
      <c r="E1572" s="28">
        <f t="shared" ca="1" si="74"/>
        <v>2.5219649328571867</v>
      </c>
      <c r="F1572" s="29">
        <f ca="1">POWER(D1572,Cím!$F$6)</f>
        <v>0.39154462116794475</v>
      </c>
      <c r="G1572" s="28">
        <f t="shared" ca="1" si="73"/>
        <v>0.55628089455301621</v>
      </c>
      <c r="J1572">
        <f t="shared" ca="1" si="72"/>
        <v>0.36567335645085164</v>
      </c>
    </row>
    <row r="1573" spans="4:10" x14ac:dyDescent="0.25">
      <c r="D1573" s="28">
        <f t="shared" ca="1" si="73"/>
        <v>0.7148934648911448</v>
      </c>
      <c r="E1573" s="28">
        <f t="shared" ca="1" si="74"/>
        <v>2.888018418556237</v>
      </c>
      <c r="F1573" s="29">
        <f ca="1">POWER(D1573,Cím!$F$6)</f>
        <v>0.51107266614406643</v>
      </c>
      <c r="G1573" s="28">
        <f t="shared" ca="1" si="73"/>
        <v>0.80651670914307283</v>
      </c>
      <c r="J1573">
        <f t="shared" ca="1" si="72"/>
        <v>0.34972997823585644</v>
      </c>
    </row>
    <row r="1574" spans="4:10" x14ac:dyDescent="0.25">
      <c r="D1574" s="28">
        <f t="shared" ca="1" si="73"/>
        <v>0.16045495843951951</v>
      </c>
      <c r="E1574" s="28">
        <f t="shared" ca="1" si="74"/>
        <v>2.1487471734105741</v>
      </c>
      <c r="F1574" s="29">
        <f ca="1">POWER(D1574,Cím!$F$6)</f>
        <v>2.5745793687827933E-2</v>
      </c>
      <c r="G1574" s="28">
        <f t="shared" ca="1" si="73"/>
        <v>0.89858867871796311</v>
      </c>
      <c r="J1574">
        <f t="shared" ca="1" si="72"/>
        <v>0.46145319024137882</v>
      </c>
    </row>
    <row r="1575" spans="4:10" x14ac:dyDescent="0.25">
      <c r="D1575" s="28">
        <f t="shared" ca="1" si="73"/>
        <v>0.34747355220618159</v>
      </c>
      <c r="E1575" s="28">
        <f t="shared" ca="1" si="74"/>
        <v>2.0972469466877497</v>
      </c>
      <c r="F1575" s="29">
        <f ca="1">POWER(D1575,Cím!$F$6)</f>
        <v>0.12073786948278201</v>
      </c>
      <c r="G1575" s="28">
        <f t="shared" ca="1" si="73"/>
        <v>0.49569669304548947</v>
      </c>
      <c r="J1575">
        <f t="shared" ca="1" si="72"/>
        <v>0.42025905649784906</v>
      </c>
    </row>
    <row r="1576" spans="4:10" x14ac:dyDescent="0.25">
      <c r="D1576" s="28">
        <f t="shared" ca="1" si="73"/>
        <v>0.44666591472042994</v>
      </c>
      <c r="E1576" s="28">
        <f t="shared" ca="1" si="74"/>
        <v>2.9529826643788057</v>
      </c>
      <c r="F1576" s="29">
        <f ca="1">POWER(D1576,Cím!$F$6)</f>
        <v>0.19951043937303839</v>
      </c>
      <c r="G1576" s="28">
        <f t="shared" ca="1" si="73"/>
        <v>0.75796207373246072</v>
      </c>
      <c r="J1576">
        <f t="shared" ca="1" si="72"/>
        <v>0.39992424475607502</v>
      </c>
    </row>
    <row r="1577" spans="4:10" x14ac:dyDescent="0.25">
      <c r="D1577" s="28">
        <f t="shared" ca="1" si="73"/>
        <v>0.6325865963941919</v>
      </c>
      <c r="E1577" s="28">
        <f t="shared" ca="1" si="74"/>
        <v>2.7601672034509037</v>
      </c>
      <c r="F1577" s="29">
        <f ca="1">POWER(D1577,Cím!$F$6)</f>
        <v>0.40016580193758822</v>
      </c>
      <c r="G1577" s="28">
        <f t="shared" ca="1" si="73"/>
        <v>0.76445408791790714</v>
      </c>
      <c r="J1577">
        <f t="shared" ca="1" si="72"/>
        <v>0.36442282485024613</v>
      </c>
    </row>
    <row r="1578" spans="4:10" x14ac:dyDescent="0.25">
      <c r="D1578" s="28">
        <f t="shared" ca="1" si="73"/>
        <v>0.55703054441218791</v>
      </c>
      <c r="E1578" s="28">
        <f t="shared" ca="1" si="74"/>
        <v>2.8538440206793183</v>
      </c>
      <c r="F1578" s="29">
        <f ca="1">POWER(D1578,Cím!$F$6)</f>
        <v>0.31028302740813846</v>
      </c>
      <c r="G1578" s="28">
        <f t="shared" ca="1" si="73"/>
        <v>0.32089399624363302</v>
      </c>
      <c r="J1578">
        <f t="shared" ca="1" si="72"/>
        <v>0.37845335401319807</v>
      </c>
    </row>
    <row r="1579" spans="4:10" x14ac:dyDescent="0.25">
      <c r="D1579" s="28">
        <f t="shared" ca="1" si="73"/>
        <v>0.19445279167965712</v>
      </c>
      <c r="E1579" s="28">
        <f t="shared" ca="1" si="74"/>
        <v>2.16670433651566</v>
      </c>
      <c r="F1579" s="29">
        <f ca="1">POWER(D1579,Cím!$F$6)</f>
        <v>3.781188819201213E-2</v>
      </c>
      <c r="G1579" s="28">
        <f t="shared" ca="1" si="73"/>
        <v>0.66506308860214247</v>
      </c>
      <c r="J1579">
        <f t="shared" ca="1" si="72"/>
        <v>0.45367528124287188</v>
      </c>
    </row>
    <row r="1580" spans="4:10" x14ac:dyDescent="0.25">
      <c r="D1580" s="28">
        <f t="shared" ca="1" si="73"/>
        <v>0.44137380334644583</v>
      </c>
      <c r="E1580" s="28">
        <f t="shared" ca="1" si="74"/>
        <v>2.5935692546262779</v>
      </c>
      <c r="F1580" s="29">
        <f ca="1">POWER(D1580,Cím!$F$6)</f>
        <v>0.19481083428050702</v>
      </c>
      <c r="G1580" s="28">
        <f t="shared" ca="1" si="73"/>
        <v>0.548640271110308</v>
      </c>
      <c r="J1580">
        <f t="shared" ca="1" si="72"/>
        <v>0.40098386787090673</v>
      </c>
    </row>
    <row r="1581" spans="4:10" x14ac:dyDescent="0.25">
      <c r="D1581" s="28">
        <f t="shared" ca="1" si="73"/>
        <v>0.67829497697364927</v>
      </c>
      <c r="E1581" s="28">
        <f t="shared" ca="1" si="74"/>
        <v>2.7384743258598023</v>
      </c>
      <c r="F1581" s="29">
        <f ca="1">POWER(D1581,Cím!$F$6)</f>
        <v>0.4600840757876834</v>
      </c>
      <c r="G1581" s="28">
        <f t="shared" ca="1" si="73"/>
        <v>0.29609383948913637</v>
      </c>
      <c r="J1581">
        <f t="shared" ca="1" si="72"/>
        <v>0.35618868693988437</v>
      </c>
    </row>
    <row r="1582" spans="4:10" x14ac:dyDescent="0.25">
      <c r="D1582" s="28">
        <f t="shared" ca="1" si="73"/>
        <v>0.38071307966535839</v>
      </c>
      <c r="E1582" s="28">
        <f t="shared" ca="1" si="74"/>
        <v>2.1012197657038518</v>
      </c>
      <c r="F1582" s="29">
        <f ca="1">POWER(D1582,Cím!$F$6)</f>
        <v>0.14494244902828152</v>
      </c>
      <c r="G1582" s="28">
        <f t="shared" ca="1" si="73"/>
        <v>0.75500645062154603</v>
      </c>
      <c r="J1582">
        <f t="shared" ca="1" si="72"/>
        <v>0.41333217131382982</v>
      </c>
    </row>
    <row r="1583" spans="4:10" x14ac:dyDescent="0.25">
      <c r="D1583" s="28">
        <f t="shared" ca="1" si="73"/>
        <v>6.1412885754653423E-2</v>
      </c>
      <c r="E1583" s="28">
        <f t="shared" ca="1" si="74"/>
        <v>2.8441928177002573</v>
      </c>
      <c r="F1583" s="29">
        <f ca="1">POWER(D1583,Cím!$F$6)</f>
        <v>3.7715425367141134E-3</v>
      </c>
      <c r="G1583" s="28">
        <f t="shared" ca="1" si="73"/>
        <v>0.41492248415493294</v>
      </c>
      <c r="J1583">
        <f t="shared" ca="1" si="72"/>
        <v>0.4848801056562535</v>
      </c>
    </row>
    <row r="1584" spans="4:10" x14ac:dyDescent="0.25">
      <c r="D1584" s="28">
        <f t="shared" ca="1" si="73"/>
        <v>0.5135681124498227</v>
      </c>
      <c r="E1584" s="28">
        <f t="shared" ca="1" si="74"/>
        <v>2.3431138499396131</v>
      </c>
      <c r="F1584" s="29">
        <f ca="1">POWER(D1584,Cím!$F$6)</f>
        <v>0.26375220612527372</v>
      </c>
      <c r="G1584" s="28">
        <f t="shared" ca="1" si="73"/>
        <v>0.93941525183177155</v>
      </c>
      <c r="J1584">
        <f t="shared" ca="1" si="72"/>
        <v>0.38676761792505193</v>
      </c>
    </row>
    <row r="1585" spans="4:10" x14ac:dyDescent="0.25">
      <c r="D1585" s="28">
        <f t="shared" ca="1" si="73"/>
        <v>0.21529415338109414</v>
      </c>
      <c r="E1585" s="28">
        <f t="shared" ca="1" si="74"/>
        <v>2.6468188962852812</v>
      </c>
      <c r="F1585" s="29">
        <f ca="1">POWER(D1585,Cím!$F$6)</f>
        <v>4.6351572480082093E-2</v>
      </c>
      <c r="G1585" s="28">
        <f t="shared" ca="1" si="73"/>
        <v>0.28676028048375923</v>
      </c>
      <c r="J1585">
        <f t="shared" ca="1" si="72"/>
        <v>0.44897222302047057</v>
      </c>
    </row>
    <row r="1586" spans="4:10" x14ac:dyDescent="0.25">
      <c r="D1586" s="28">
        <f t="shared" ca="1" si="73"/>
        <v>4.1130692838012184E-2</v>
      </c>
      <c r="E1586" s="28">
        <f t="shared" ca="1" si="74"/>
        <v>2.8543599976206906</v>
      </c>
      <c r="F1586" s="29">
        <f ca="1">POWER(D1586,Cím!$F$6)</f>
        <v>1.6917338933349067E-3</v>
      </c>
      <c r="G1586" s="28">
        <f t="shared" ca="1" si="73"/>
        <v>0.66224087224710093</v>
      </c>
      <c r="J1586">
        <f t="shared" ca="1" si="72"/>
        <v>0.48982233905562111</v>
      </c>
    </row>
    <row r="1587" spans="4:10" x14ac:dyDescent="0.25">
      <c r="D1587" s="28">
        <f t="shared" ca="1" si="73"/>
        <v>0.5636368826243997</v>
      </c>
      <c r="E1587" s="28">
        <f t="shared" ca="1" si="74"/>
        <v>2.3224065066037318</v>
      </c>
      <c r="F1587" s="29">
        <f ca="1">POWER(D1587,Cím!$F$6)</f>
        <v>0.31768653545455133</v>
      </c>
      <c r="G1587" s="28">
        <f t="shared" ca="1" si="73"/>
        <v>0.12011599891369773</v>
      </c>
      <c r="J1587">
        <f t="shared" ca="1" si="72"/>
        <v>0.37720532095300957</v>
      </c>
    </row>
    <row r="1588" spans="4:10" x14ac:dyDescent="0.25">
      <c r="D1588" s="28">
        <f t="shared" ca="1" si="73"/>
        <v>0.45623248777194569</v>
      </c>
      <c r="E1588" s="28">
        <f t="shared" ca="1" si="74"/>
        <v>2.3145580948543296</v>
      </c>
      <c r="F1588" s="29">
        <f ca="1">POWER(D1588,Cím!$F$6)</f>
        <v>0.20814808289857858</v>
      </c>
      <c r="G1588" s="28">
        <f t="shared" ca="1" si="73"/>
        <v>9.154697412315238E-2</v>
      </c>
      <c r="J1588">
        <f t="shared" ca="1" si="72"/>
        <v>0.39801586031821773</v>
      </c>
    </row>
    <row r="1589" spans="4:10" x14ac:dyDescent="0.25">
      <c r="D1589" s="28">
        <f t="shared" ca="1" si="73"/>
        <v>0.82988812580898752</v>
      </c>
      <c r="E1589" s="28">
        <f t="shared" ca="1" si="74"/>
        <v>2.8525342702304775</v>
      </c>
      <c r="F1589" s="29">
        <f ca="1">POWER(D1589,Cím!$F$6)</f>
        <v>0.68871430135875389</v>
      </c>
      <c r="G1589" s="28">
        <f t="shared" ca="1" si="73"/>
        <v>0.92299210654404684</v>
      </c>
      <c r="J1589">
        <f t="shared" ca="1" si="72"/>
        <v>0.33018860962771962</v>
      </c>
    </row>
    <row r="1590" spans="4:10" x14ac:dyDescent="0.25">
      <c r="D1590" s="28">
        <f t="shared" ca="1" si="73"/>
        <v>0.96542837678474713</v>
      </c>
      <c r="E1590" s="28">
        <f t="shared" ca="1" si="74"/>
        <v>2.080480039668303</v>
      </c>
      <c r="F1590" s="29">
        <f ca="1">POWER(D1590,Cím!$F$6)</f>
        <v>0.9320519507012317</v>
      </c>
      <c r="G1590" s="28">
        <f t="shared" ca="1" si="73"/>
        <v>0.85984536885842899</v>
      </c>
      <c r="J1590">
        <f t="shared" ca="1" si="72"/>
        <v>0.30855308713926294</v>
      </c>
    </row>
    <row r="1591" spans="4:10" x14ac:dyDescent="0.25">
      <c r="D1591" s="28">
        <f t="shared" ca="1" si="73"/>
        <v>0.82134769833341981</v>
      </c>
      <c r="E1591" s="28">
        <f t="shared" ca="1" si="74"/>
        <v>2.041040690096696</v>
      </c>
      <c r="F1591" s="29">
        <f ca="1">POWER(D1591,Cím!$F$6)</f>
        <v>0.67461204155760635</v>
      </c>
      <c r="G1591" s="28">
        <f t="shared" ca="1" si="73"/>
        <v>0.61899080969149067</v>
      </c>
      <c r="J1591">
        <f t="shared" ca="1" si="72"/>
        <v>0.33160160030358532</v>
      </c>
    </row>
    <row r="1592" spans="4:10" x14ac:dyDescent="0.25">
      <c r="D1592" s="28">
        <f t="shared" ca="1" si="73"/>
        <v>6.5820431400651747E-2</v>
      </c>
      <c r="E1592" s="28">
        <f t="shared" ca="1" si="74"/>
        <v>2.6124791099787412</v>
      </c>
      <c r="F1592" s="29">
        <f ca="1">POWER(D1592,Cím!$F$6)</f>
        <v>4.3323291897679021E-3</v>
      </c>
      <c r="G1592" s="28">
        <f t="shared" ca="1" si="73"/>
        <v>0.94466482337813762</v>
      </c>
      <c r="J1592">
        <f t="shared" ca="1" si="72"/>
        <v>0.48381271663045</v>
      </c>
    </row>
    <row r="1593" spans="4:10" x14ac:dyDescent="0.25">
      <c r="D1593" s="28">
        <f t="shared" ca="1" si="73"/>
        <v>0.62590595989346065</v>
      </c>
      <c r="E1593" s="28">
        <f t="shared" ca="1" si="74"/>
        <v>2.1338204482235739</v>
      </c>
      <c r="F1593" s="29">
        <f ca="1">POWER(D1593,Cím!$F$6)</f>
        <v>0.39175827063015439</v>
      </c>
      <c r="G1593" s="28">
        <f t="shared" ca="1" si="73"/>
        <v>7.2591526641136994E-2</v>
      </c>
      <c r="J1593">
        <f t="shared" ca="1" si="72"/>
        <v>0.36564214839354597</v>
      </c>
    </row>
    <row r="1594" spans="4:10" x14ac:dyDescent="0.25">
      <c r="D1594" s="28">
        <f t="shared" ca="1" si="73"/>
        <v>4.7603393279685102E-2</v>
      </c>
      <c r="E1594" s="28">
        <f t="shared" ca="1" si="74"/>
        <v>2.5325003950075393</v>
      </c>
      <c r="F1594" s="29">
        <f ca="1">POWER(D1594,Cím!$F$6)</f>
        <v>2.2660830517403688E-3</v>
      </c>
      <c r="G1594" s="28">
        <f t="shared" ca="1" si="73"/>
        <v>0.11505726995738019</v>
      </c>
      <c r="J1594">
        <f t="shared" ca="1" si="72"/>
        <v>0.48823966484586762</v>
      </c>
    </row>
    <row r="1595" spans="4:10" x14ac:dyDescent="0.25">
      <c r="D1595" s="28">
        <f t="shared" ca="1" si="73"/>
        <v>0.55077584887320097</v>
      </c>
      <c r="E1595" s="28">
        <f t="shared" ca="1" si="74"/>
        <v>2.7247470015384967</v>
      </c>
      <c r="F1595" s="29">
        <f ca="1">POWER(D1595,Cím!$F$6)</f>
        <v>0.3033540357019951</v>
      </c>
      <c r="G1595" s="28">
        <f t="shared" ca="1" si="73"/>
        <v>0.54481817398775501</v>
      </c>
      <c r="J1595">
        <f t="shared" ca="1" si="72"/>
        <v>0.37963876189093243</v>
      </c>
    </row>
    <row r="1596" spans="4:10" x14ac:dyDescent="0.25">
      <c r="D1596" s="28">
        <f t="shared" ca="1" si="73"/>
        <v>0.83303780470901856</v>
      </c>
      <c r="E1596" s="28">
        <f t="shared" ca="1" si="74"/>
        <v>2.321122444320264</v>
      </c>
      <c r="F1596" s="29">
        <f ca="1">POWER(D1596,Cím!$F$6)</f>
        <v>0.69395198407442094</v>
      </c>
      <c r="G1596" s="28">
        <f t="shared" ca="1" si="73"/>
        <v>0.34948752940719918</v>
      </c>
      <c r="J1596">
        <f t="shared" ca="1" si="72"/>
        <v>0.32966902481804611</v>
      </c>
    </row>
    <row r="1597" spans="4:10" x14ac:dyDescent="0.25">
      <c r="D1597" s="28">
        <f t="shared" ca="1" si="73"/>
        <v>0.62472524248142747</v>
      </c>
      <c r="E1597" s="28">
        <f t="shared" ca="1" si="74"/>
        <v>2.6078474849931075</v>
      </c>
      <c r="F1597" s="29">
        <f ca="1">POWER(D1597,Cím!$F$6)</f>
        <v>0.39028162859347837</v>
      </c>
      <c r="G1597" s="28">
        <f t="shared" ca="1" si="73"/>
        <v>0.74279186016391718</v>
      </c>
      <c r="J1597">
        <f t="shared" ca="1" si="72"/>
        <v>0.36585807214909999</v>
      </c>
    </row>
    <row r="1598" spans="4:10" x14ac:dyDescent="0.25">
      <c r="D1598" s="28">
        <f t="shared" ca="1" si="73"/>
        <v>0.98017970747987648</v>
      </c>
      <c r="E1598" s="28">
        <f t="shared" ca="1" si="74"/>
        <v>2.5434488716437187</v>
      </c>
      <c r="F1598" s="29">
        <f ca="1">POWER(D1598,Cím!$F$6)</f>
        <v>0.96075225895533622</v>
      </c>
      <c r="G1598" s="28">
        <f t="shared" ca="1" si="73"/>
        <v>0.58002143028731012</v>
      </c>
      <c r="J1598">
        <f t="shared" ca="1" si="72"/>
        <v>0.30628567494235942</v>
      </c>
    </row>
    <row r="1599" spans="4:10" x14ac:dyDescent="0.25">
      <c r="D1599" s="28">
        <f t="shared" ca="1" si="73"/>
        <v>0.9665665090370652</v>
      </c>
      <c r="E1599" s="28">
        <f t="shared" ca="1" si="74"/>
        <v>2.0999334387720667</v>
      </c>
      <c r="F1599" s="29">
        <f ca="1">POWER(D1599,Cím!$F$6)</f>
        <v>0.93425081639209906</v>
      </c>
      <c r="G1599" s="28">
        <f t="shared" ca="1" si="73"/>
        <v>8.340516420922095E-2</v>
      </c>
      <c r="J1599">
        <f t="shared" ca="1" si="72"/>
        <v>0.30837754998011285</v>
      </c>
    </row>
    <row r="1600" spans="4:10" x14ac:dyDescent="0.25">
      <c r="D1600" s="28">
        <f t="shared" ca="1" si="73"/>
        <v>0.48674050652166356</v>
      </c>
      <c r="E1600" s="28">
        <f t="shared" ca="1" si="74"/>
        <v>2.9217199128273594</v>
      </c>
      <c r="F1600" s="29">
        <f ca="1">POWER(D1600,Cím!$F$6)</f>
        <v>0.23691632068896562</v>
      </c>
      <c r="G1600" s="28">
        <f t="shared" ca="1" si="73"/>
        <v>0.98648603321297768</v>
      </c>
      <c r="J1600">
        <f t="shared" ca="1" si="72"/>
        <v>0.39199059421823634</v>
      </c>
    </row>
    <row r="1601" spans="4:10" x14ac:dyDescent="0.25">
      <c r="D1601" s="28">
        <f t="shared" ca="1" si="73"/>
        <v>0.1709475683188596</v>
      </c>
      <c r="E1601" s="28">
        <f t="shared" ca="1" si="74"/>
        <v>2.8496274295403738</v>
      </c>
      <c r="F1601" s="29">
        <f ca="1">POWER(D1601,Cím!$F$6)</f>
        <v>2.922307111413117E-2</v>
      </c>
      <c r="G1601" s="28">
        <f t="shared" ca="1" si="73"/>
        <v>0.70179049287822703</v>
      </c>
      <c r="J1601">
        <f t="shared" ca="1" si="72"/>
        <v>0.45903860545223513</v>
      </c>
    </row>
    <row r="1602" spans="4:10" x14ac:dyDescent="0.25">
      <c r="D1602" s="28">
        <f t="shared" ca="1" si="73"/>
        <v>0.48206637838007893</v>
      </c>
      <c r="E1602" s="28">
        <f t="shared" ca="1" si="74"/>
        <v>2.4326923071633297</v>
      </c>
      <c r="F1602" s="29">
        <f ca="1">POWER(D1602,Cím!$F$6)</f>
        <v>0.23238799316448544</v>
      </c>
      <c r="G1602" s="28">
        <f t="shared" ca="1" si="73"/>
        <v>0.3736583588943666</v>
      </c>
      <c r="J1602">
        <f t="shared" ca="1" si="72"/>
        <v>0.39290777268703631</v>
      </c>
    </row>
    <row r="1603" spans="4:10" x14ac:dyDescent="0.25">
      <c r="D1603" s="28">
        <f t="shared" ca="1" si="73"/>
        <v>0.3351726218407074</v>
      </c>
      <c r="E1603" s="28">
        <f t="shared" ca="1" si="74"/>
        <v>2.4332824660295311</v>
      </c>
      <c r="F1603" s="29">
        <f ca="1">POWER(D1603,Cím!$F$6)</f>
        <v>0.11234068643157384</v>
      </c>
      <c r="G1603" s="28">
        <f t="shared" ca="1" si="73"/>
        <v>0.36207853736870577</v>
      </c>
      <c r="J1603">
        <f t="shared" ca="1" si="72"/>
        <v>0.42285181034041991</v>
      </c>
    </row>
    <row r="1604" spans="4:10" x14ac:dyDescent="0.25">
      <c r="D1604" s="28">
        <f t="shared" ca="1" si="73"/>
        <v>0.48329189414777807</v>
      </c>
      <c r="E1604" s="28">
        <f t="shared" ca="1" si="74"/>
        <v>2.6644877907477973</v>
      </c>
      <c r="F1604" s="29">
        <f ca="1">POWER(D1604,Cím!$F$6)</f>
        <v>0.23357105494894712</v>
      </c>
      <c r="G1604" s="28">
        <f t="shared" ca="1" si="73"/>
        <v>0.45433295971122201</v>
      </c>
      <c r="J1604">
        <f t="shared" ref="J1604:J1667" ca="1" si="75">$B$8*EXP(-$B$8*D1604)</f>
        <v>0.39266708909961023</v>
      </c>
    </row>
    <row r="1605" spans="4:10" x14ac:dyDescent="0.25">
      <c r="D1605" s="28">
        <f t="shared" ref="D1605:G1668" ca="1" si="76">RAND()</f>
        <v>0.22568931914085488</v>
      </c>
      <c r="E1605" s="28">
        <f t="shared" ref="E1605:E1668" ca="1" si="77">2+RAND()</f>
        <v>2.5448760516036337</v>
      </c>
      <c r="F1605" s="29">
        <f ca="1">POWER(D1605,Cím!$F$6)</f>
        <v>5.0935668774262643E-2</v>
      </c>
      <c r="G1605" s="28">
        <f t="shared" ca="1" si="76"/>
        <v>0.9687490622627789</v>
      </c>
      <c r="J1605">
        <f t="shared" ca="1" si="75"/>
        <v>0.44664470664997075</v>
      </c>
    </row>
    <row r="1606" spans="4:10" x14ac:dyDescent="0.25">
      <c r="D1606" s="28">
        <f t="shared" ca="1" si="76"/>
        <v>0.90728771183079737</v>
      </c>
      <c r="E1606" s="28">
        <f t="shared" ca="1" si="77"/>
        <v>2.0553662055115507</v>
      </c>
      <c r="F1606" s="29">
        <f ca="1">POWER(D1606,Cím!$F$6)</f>
        <v>0.823170992039164</v>
      </c>
      <c r="G1606" s="28">
        <f t="shared" ca="1" si="76"/>
        <v>0.91092667313124265</v>
      </c>
      <c r="J1606">
        <f t="shared" ca="1" si="75"/>
        <v>0.3176544772429466</v>
      </c>
    </row>
    <row r="1607" spans="4:10" x14ac:dyDescent="0.25">
      <c r="D1607" s="28">
        <f t="shared" ca="1" si="76"/>
        <v>0.69441805959904046</v>
      </c>
      <c r="E1607" s="28">
        <f t="shared" ca="1" si="77"/>
        <v>2.4990597947567208</v>
      </c>
      <c r="F1607" s="29">
        <f ca="1">POWER(D1607,Cím!$F$6)</f>
        <v>0.48221644149729653</v>
      </c>
      <c r="G1607" s="28">
        <f t="shared" ca="1" si="76"/>
        <v>0.85788164847966353</v>
      </c>
      <c r="J1607">
        <f t="shared" ca="1" si="75"/>
        <v>0.3533288001609961</v>
      </c>
    </row>
    <row r="1608" spans="4:10" x14ac:dyDescent="0.25">
      <c r="D1608" s="28">
        <f t="shared" ca="1" si="76"/>
        <v>0.36533210979449027</v>
      </c>
      <c r="E1608" s="28">
        <f t="shared" ca="1" si="77"/>
        <v>2.7867849691723752</v>
      </c>
      <c r="F1608" s="29">
        <f ca="1">POWER(D1608,Cím!$F$6)</f>
        <v>0.13346755044689348</v>
      </c>
      <c r="G1608" s="28">
        <f t="shared" ca="1" si="76"/>
        <v>0.45465748335631728</v>
      </c>
      <c r="J1608">
        <f t="shared" ca="1" si="75"/>
        <v>0.41652315051223648</v>
      </c>
    </row>
    <row r="1609" spans="4:10" x14ac:dyDescent="0.25">
      <c r="D1609" s="28">
        <f t="shared" ca="1" si="76"/>
        <v>0.1973278712265627</v>
      </c>
      <c r="E1609" s="28">
        <f t="shared" ca="1" si="77"/>
        <v>2.4384276440109094</v>
      </c>
      <c r="F1609" s="29">
        <f ca="1">POWER(D1609,Cím!$F$6)</f>
        <v>3.8938288762806909E-2</v>
      </c>
      <c r="G1609" s="28">
        <f t="shared" ca="1" si="76"/>
        <v>0.62952689749784019</v>
      </c>
      <c r="J1609">
        <f t="shared" ca="1" si="75"/>
        <v>0.4530235735219682</v>
      </c>
    </row>
    <row r="1610" spans="4:10" x14ac:dyDescent="0.25">
      <c r="D1610" s="28">
        <f t="shared" ca="1" si="76"/>
        <v>0.69046489842659642</v>
      </c>
      <c r="E1610" s="28">
        <f t="shared" ca="1" si="77"/>
        <v>2.8152715641045862</v>
      </c>
      <c r="F1610" s="29">
        <f ca="1">POWER(D1610,Cím!$F$6)</f>
        <v>0.4767417759592501</v>
      </c>
      <c r="G1610" s="28">
        <f t="shared" ca="1" si="76"/>
        <v>0.97044812745406539</v>
      </c>
      <c r="J1610">
        <f t="shared" ca="1" si="75"/>
        <v>0.35402787366790939</v>
      </c>
    </row>
    <row r="1611" spans="4:10" x14ac:dyDescent="0.25">
      <c r="D1611" s="28">
        <f t="shared" ca="1" si="76"/>
        <v>0.45190538854549711</v>
      </c>
      <c r="E1611" s="28">
        <f t="shared" ca="1" si="77"/>
        <v>2.5445895496949782</v>
      </c>
      <c r="F1611" s="29">
        <f ca="1">POWER(D1611,Cím!$F$6)</f>
        <v>0.20421848019645672</v>
      </c>
      <c r="G1611" s="28">
        <f t="shared" ca="1" si="76"/>
        <v>0.16791385492140676</v>
      </c>
      <c r="J1611">
        <f t="shared" ca="1" si="75"/>
        <v>0.3988779195966044</v>
      </c>
    </row>
    <row r="1612" spans="4:10" x14ac:dyDescent="0.25">
      <c r="D1612" s="28">
        <f t="shared" ca="1" si="76"/>
        <v>9.0847690880825005E-2</v>
      </c>
      <c r="E1612" s="28">
        <f t="shared" ca="1" si="77"/>
        <v>2.8456298233182515</v>
      </c>
      <c r="F1612" s="29">
        <f ca="1">POWER(D1612,Cím!$F$6)</f>
        <v>8.2533029383779349E-3</v>
      </c>
      <c r="G1612" s="28">
        <f t="shared" ca="1" si="76"/>
        <v>3.3406418335624521E-2</v>
      </c>
      <c r="J1612">
        <f t="shared" ca="1" si="75"/>
        <v>0.477796186258656</v>
      </c>
    </row>
    <row r="1613" spans="4:10" x14ac:dyDescent="0.25">
      <c r="D1613" s="28">
        <f t="shared" ca="1" si="76"/>
        <v>0.87884821107742517</v>
      </c>
      <c r="E1613" s="28">
        <f t="shared" ca="1" si="77"/>
        <v>2.1562068716418352</v>
      </c>
      <c r="F1613" s="29">
        <f ca="1">POWER(D1613,Cím!$F$6)</f>
        <v>0.77237417811399045</v>
      </c>
      <c r="G1613" s="28">
        <f t="shared" ca="1" si="76"/>
        <v>0.14313145511403724</v>
      </c>
      <c r="J1613">
        <f t="shared" ca="1" si="75"/>
        <v>0.32220371245509066</v>
      </c>
    </row>
    <row r="1614" spans="4:10" x14ac:dyDescent="0.25">
      <c r="D1614" s="28">
        <f t="shared" ca="1" si="76"/>
        <v>4.3228602342796796E-2</v>
      </c>
      <c r="E1614" s="28">
        <f t="shared" ca="1" si="77"/>
        <v>2.6192911053863623</v>
      </c>
      <c r="F1614" s="29">
        <f ca="1">POWER(D1614,Cím!$F$6)</f>
        <v>1.8687120605116567E-3</v>
      </c>
      <c r="G1614" s="28">
        <f t="shared" ca="1" si="76"/>
        <v>0.4909390215518461</v>
      </c>
      <c r="J1614">
        <f t="shared" ca="1" si="75"/>
        <v>0.48930880696828943</v>
      </c>
    </row>
    <row r="1615" spans="4:10" x14ac:dyDescent="0.25">
      <c r="D1615" s="28">
        <f t="shared" ca="1" si="76"/>
        <v>0.74814114119463415</v>
      </c>
      <c r="E1615" s="28">
        <f t="shared" ca="1" si="77"/>
        <v>2.9519165246264194</v>
      </c>
      <c r="F1615" s="29">
        <f ca="1">POWER(D1615,Cím!$F$6)</f>
        <v>0.55971516714800951</v>
      </c>
      <c r="G1615" s="28">
        <f t="shared" ca="1" si="76"/>
        <v>0.82916854005329155</v>
      </c>
      <c r="J1615">
        <f t="shared" ca="1" si="75"/>
        <v>0.34396418130023271</v>
      </c>
    </row>
    <row r="1616" spans="4:10" x14ac:dyDescent="0.25">
      <c r="D1616" s="28">
        <f t="shared" ca="1" si="76"/>
        <v>0.65383980199816638</v>
      </c>
      <c r="E1616" s="28">
        <f t="shared" ca="1" si="77"/>
        <v>2.1283343977280023</v>
      </c>
      <c r="F1616" s="29">
        <f ca="1">POWER(D1616,Cím!$F$6)</f>
        <v>0.42750648667700142</v>
      </c>
      <c r="G1616" s="28">
        <f t="shared" ca="1" si="76"/>
        <v>0.91617924020612118</v>
      </c>
      <c r="J1616">
        <f t="shared" ca="1" si="75"/>
        <v>0.36057075171362257</v>
      </c>
    </row>
    <row r="1617" spans="4:10" x14ac:dyDescent="0.25">
      <c r="D1617" s="28">
        <f t="shared" ca="1" si="76"/>
        <v>4.9960196658947131E-2</v>
      </c>
      <c r="E1617" s="28">
        <f t="shared" ca="1" si="77"/>
        <v>2.6212929226143187</v>
      </c>
      <c r="F1617" s="29">
        <f ca="1">POWER(D1617,Cím!$F$6)</f>
        <v>2.496021250200672E-3</v>
      </c>
      <c r="G1617" s="28">
        <f t="shared" ca="1" si="76"/>
        <v>0.44834496877740493</v>
      </c>
      <c r="J1617">
        <f t="shared" ca="1" si="75"/>
        <v>0.48766466125900648</v>
      </c>
    </row>
    <row r="1618" spans="4:10" x14ac:dyDescent="0.25">
      <c r="D1618" s="28">
        <f t="shared" ca="1" si="76"/>
        <v>0.44914350181201879</v>
      </c>
      <c r="E1618" s="28">
        <f t="shared" ca="1" si="77"/>
        <v>2.9463937753731058</v>
      </c>
      <c r="F1618" s="29">
        <f ca="1">POWER(D1618,Cím!$F$6)</f>
        <v>0.20172988521996293</v>
      </c>
      <c r="G1618" s="28">
        <f t="shared" ca="1" si="76"/>
        <v>0.59993184094205598</v>
      </c>
      <c r="J1618">
        <f t="shared" ca="1" si="75"/>
        <v>0.39942912791995255</v>
      </c>
    </row>
    <row r="1619" spans="4:10" x14ac:dyDescent="0.25">
      <c r="D1619" s="28">
        <f t="shared" ca="1" si="76"/>
        <v>0.79201549007304917</v>
      </c>
      <c r="E1619" s="28">
        <f t="shared" ca="1" si="77"/>
        <v>2.5497739757030482</v>
      </c>
      <c r="F1619" s="29">
        <f ca="1">POWER(D1619,Cím!$F$6)</f>
        <v>0.6272885365156522</v>
      </c>
      <c r="G1619" s="28">
        <f t="shared" ca="1" si="76"/>
        <v>0.99201825527656684</v>
      </c>
      <c r="J1619">
        <f t="shared" ca="1" si="75"/>
        <v>0.33650074174806521</v>
      </c>
    </row>
    <row r="1620" spans="4:10" x14ac:dyDescent="0.25">
      <c r="D1620" s="28">
        <f t="shared" ca="1" si="76"/>
        <v>0.61423177028709375</v>
      </c>
      <c r="E1620" s="28">
        <f t="shared" ca="1" si="77"/>
        <v>2.907494084580446</v>
      </c>
      <c r="F1620" s="29">
        <f ca="1">POWER(D1620,Cím!$F$6)</f>
        <v>0.37728066763001711</v>
      </c>
      <c r="G1620" s="28">
        <f t="shared" ca="1" si="76"/>
        <v>0.83292003783501356</v>
      </c>
      <c r="J1620">
        <f t="shared" ca="1" si="75"/>
        <v>0.36778267743561838</v>
      </c>
    </row>
    <row r="1621" spans="4:10" x14ac:dyDescent="0.25">
      <c r="D1621" s="28">
        <f t="shared" ca="1" si="76"/>
        <v>0.80740546623046194</v>
      </c>
      <c r="E1621" s="28">
        <f t="shared" ca="1" si="77"/>
        <v>2.1473376837538094</v>
      </c>
      <c r="F1621" s="29">
        <f ca="1">POWER(D1621,Cím!$F$6)</f>
        <v>0.65190358689882966</v>
      </c>
      <c r="G1621" s="28">
        <f t="shared" ca="1" si="76"/>
        <v>2.8485734906220639E-3</v>
      </c>
      <c r="J1621">
        <f t="shared" ca="1" si="75"/>
        <v>0.33392130962948535</v>
      </c>
    </row>
    <row r="1622" spans="4:10" x14ac:dyDescent="0.25">
      <c r="D1622" s="28">
        <f t="shared" ca="1" si="76"/>
        <v>0.99814063993039026</v>
      </c>
      <c r="E1622" s="28">
        <f t="shared" ca="1" si="77"/>
        <v>2.0861962509435932</v>
      </c>
      <c r="F1622" s="29">
        <f ca="1">POWER(D1622,Cím!$F$6)</f>
        <v>0.99628473708064902</v>
      </c>
      <c r="G1622" s="28">
        <f t="shared" ca="1" si="76"/>
        <v>0.1569413579802218</v>
      </c>
      <c r="J1622">
        <f t="shared" ca="1" si="75"/>
        <v>0.30354740067622121</v>
      </c>
    </row>
    <row r="1623" spans="4:10" x14ac:dyDescent="0.25">
      <c r="D1623" s="28">
        <f t="shared" ca="1" si="76"/>
        <v>0.99016757461498517</v>
      </c>
      <c r="E1623" s="28">
        <f t="shared" ca="1" si="77"/>
        <v>2.9555969599260323</v>
      </c>
      <c r="F1623" s="29">
        <f ca="1">POWER(D1623,Cím!$F$6)</f>
        <v>0.98043182581892219</v>
      </c>
      <c r="G1623" s="28">
        <f t="shared" ca="1" si="76"/>
        <v>0.25408992380543693</v>
      </c>
      <c r="J1623">
        <f t="shared" ca="1" si="75"/>
        <v>0.30475991756544529</v>
      </c>
    </row>
    <row r="1624" spans="4:10" x14ac:dyDescent="0.25">
      <c r="D1624" s="28">
        <f t="shared" ca="1" si="76"/>
        <v>0.44272357701962617</v>
      </c>
      <c r="E1624" s="28">
        <f t="shared" ca="1" si="77"/>
        <v>2.6263719385283886</v>
      </c>
      <c r="F1624" s="29">
        <f ca="1">POWER(D1624,Cím!$F$6)</f>
        <v>0.19600416564905287</v>
      </c>
      <c r="G1624" s="28">
        <f t="shared" ca="1" si="76"/>
        <v>0.99592316843609607</v>
      </c>
      <c r="J1624">
        <f t="shared" ca="1" si="75"/>
        <v>0.40071334043476659</v>
      </c>
    </row>
    <row r="1625" spans="4:10" x14ac:dyDescent="0.25">
      <c r="D1625" s="28">
        <f t="shared" ca="1" si="76"/>
        <v>0.60253627547431732</v>
      </c>
      <c r="E1625" s="28">
        <f t="shared" ca="1" si="77"/>
        <v>2.0959706647109844</v>
      </c>
      <c r="F1625" s="29">
        <f ca="1">POWER(D1625,Cím!$F$6)</f>
        <v>0.36304996326246242</v>
      </c>
      <c r="G1625" s="28">
        <f t="shared" ca="1" si="76"/>
        <v>0.84365661453937701</v>
      </c>
      <c r="J1625">
        <f t="shared" ca="1" si="75"/>
        <v>0.36993967828501151</v>
      </c>
    </row>
    <row r="1626" spans="4:10" x14ac:dyDescent="0.25">
      <c r="D1626" s="28">
        <f t="shared" ca="1" si="76"/>
        <v>0.47277541440905835</v>
      </c>
      <c r="E1626" s="28">
        <f t="shared" ca="1" si="77"/>
        <v>2.7418433128678625</v>
      </c>
      <c r="F1626" s="29">
        <f ca="1">POWER(D1626,Cím!$F$6)</f>
        <v>0.22351659246965686</v>
      </c>
      <c r="G1626" s="28">
        <f t="shared" ca="1" si="76"/>
        <v>0.28670886719598709</v>
      </c>
      <c r="J1626">
        <f t="shared" ca="1" si="75"/>
        <v>0.39473726481326626</v>
      </c>
    </row>
    <row r="1627" spans="4:10" x14ac:dyDescent="0.25">
      <c r="D1627" s="28">
        <f t="shared" ca="1" si="76"/>
        <v>3.8468776325324083E-2</v>
      </c>
      <c r="E1627" s="28">
        <f t="shared" ca="1" si="77"/>
        <v>2.3561369571969926</v>
      </c>
      <c r="F1627" s="29">
        <f ca="1">POWER(D1627,Cím!$F$6)</f>
        <v>1.4798467519678148E-3</v>
      </c>
      <c r="G1627" s="28">
        <f t="shared" ca="1" si="76"/>
        <v>0.46824466638297269</v>
      </c>
      <c r="J1627">
        <f t="shared" ca="1" si="75"/>
        <v>0.49047470618233274</v>
      </c>
    </row>
    <row r="1628" spans="4:10" x14ac:dyDescent="0.25">
      <c r="D1628" s="28">
        <f t="shared" ca="1" si="76"/>
        <v>0.40063831853096377</v>
      </c>
      <c r="E1628" s="28">
        <f t="shared" ca="1" si="77"/>
        <v>2.5801580339733112</v>
      </c>
      <c r="F1628" s="29">
        <f ca="1">POWER(D1628,Cím!$F$6)</f>
        <v>0.16051106227531797</v>
      </c>
      <c r="G1628" s="28">
        <f t="shared" ca="1" si="76"/>
        <v>0.32907132968306063</v>
      </c>
      <c r="J1628">
        <f t="shared" ca="1" si="75"/>
        <v>0.40923474463340143</v>
      </c>
    </row>
    <row r="1629" spans="4:10" x14ac:dyDescent="0.25">
      <c r="D1629" s="28">
        <f t="shared" ca="1" si="76"/>
        <v>0.15492718780711467</v>
      </c>
      <c r="E1629" s="28">
        <f t="shared" ca="1" si="77"/>
        <v>2.1712151111694125</v>
      </c>
      <c r="F1629" s="29">
        <f ca="1">POWER(D1629,Cím!$F$6)</f>
        <v>2.4002433521820982E-2</v>
      </c>
      <c r="G1629" s="28">
        <f t="shared" ca="1" si="76"/>
        <v>0.56744679548276156</v>
      </c>
      <c r="J1629">
        <f t="shared" ca="1" si="75"/>
        <v>0.46273035809771373</v>
      </c>
    </row>
    <row r="1630" spans="4:10" x14ac:dyDescent="0.25">
      <c r="D1630" s="28">
        <f t="shared" ca="1" si="76"/>
        <v>0.92662428532505881</v>
      </c>
      <c r="E1630" s="28">
        <f t="shared" ca="1" si="77"/>
        <v>2.3237081003615341</v>
      </c>
      <c r="F1630" s="29">
        <f ca="1">POWER(D1630,Cím!$F$6)</f>
        <v>0.85863256615417594</v>
      </c>
      <c r="G1630" s="28">
        <f t="shared" ca="1" si="76"/>
        <v>6.5758005647547746E-2</v>
      </c>
      <c r="J1630">
        <f t="shared" ca="1" si="75"/>
        <v>0.31459810143735234</v>
      </c>
    </row>
    <row r="1631" spans="4:10" x14ac:dyDescent="0.25">
      <c r="D1631" s="28">
        <f t="shared" ca="1" si="76"/>
        <v>0.39230722787103445</v>
      </c>
      <c r="E1631" s="28">
        <f t="shared" ca="1" si="77"/>
        <v>2.0679184165964783</v>
      </c>
      <c r="F1631" s="29">
        <f ca="1">POWER(D1631,Cím!$F$6)</f>
        <v>0.15390496103985574</v>
      </c>
      <c r="G1631" s="28">
        <f t="shared" ca="1" si="76"/>
        <v>0.49706101675167746</v>
      </c>
      <c r="J1631">
        <f t="shared" ca="1" si="75"/>
        <v>0.41094298592094414</v>
      </c>
    </row>
    <row r="1632" spans="4:10" x14ac:dyDescent="0.25">
      <c r="D1632" s="28">
        <f t="shared" ca="1" si="76"/>
        <v>0.49009115832822392</v>
      </c>
      <c r="E1632" s="28">
        <f t="shared" ca="1" si="77"/>
        <v>2.0580254768086932</v>
      </c>
      <c r="F1632" s="29">
        <f ca="1">POWER(D1632,Cím!$F$6)</f>
        <v>0.24018934347150026</v>
      </c>
      <c r="G1632" s="28">
        <f t="shared" ca="1" si="76"/>
        <v>0.26243162272985121</v>
      </c>
      <c r="J1632">
        <f t="shared" ca="1" si="75"/>
        <v>0.39133443201813745</v>
      </c>
    </row>
    <row r="1633" spans="4:10" x14ac:dyDescent="0.25">
      <c r="D1633" s="28">
        <f t="shared" ca="1" si="76"/>
        <v>7.8512769584836439E-3</v>
      </c>
      <c r="E1633" s="28">
        <f t="shared" ca="1" si="77"/>
        <v>2.1270837535338147</v>
      </c>
      <c r="F1633" s="29">
        <f ca="1">POWER(D1633,Cím!$F$6)</f>
        <v>6.1642549878816177E-5</v>
      </c>
      <c r="G1633" s="28">
        <f t="shared" ca="1" si="76"/>
        <v>0.55469224086199331</v>
      </c>
      <c r="J1633">
        <f t="shared" ca="1" si="75"/>
        <v>0.49804102838330766</v>
      </c>
    </row>
    <row r="1634" spans="4:10" x14ac:dyDescent="0.25">
      <c r="D1634" s="28">
        <f t="shared" ca="1" si="76"/>
        <v>0.6635582714030076</v>
      </c>
      <c r="E1634" s="28">
        <f t="shared" ca="1" si="77"/>
        <v>2.432132240313936</v>
      </c>
      <c r="F1634" s="29">
        <f ca="1">POWER(D1634,Cím!$F$6)</f>
        <v>0.44030957954734751</v>
      </c>
      <c r="G1634" s="28">
        <f t="shared" ca="1" si="76"/>
        <v>0.94953247000209551</v>
      </c>
      <c r="J1634">
        <f t="shared" ca="1" si="75"/>
        <v>0.3588229038449311</v>
      </c>
    </row>
    <row r="1635" spans="4:10" x14ac:dyDescent="0.25">
      <c r="D1635" s="28">
        <f t="shared" ca="1" si="76"/>
        <v>0.28911969676032345</v>
      </c>
      <c r="E1635" s="28">
        <f t="shared" ca="1" si="77"/>
        <v>2.5626076605210888</v>
      </c>
      <c r="F1635" s="29">
        <f ca="1">POWER(D1635,Cím!$F$6)</f>
        <v>8.3590199054781392E-2</v>
      </c>
      <c r="G1635" s="28">
        <f t="shared" ca="1" si="76"/>
        <v>0.26703969594233334</v>
      </c>
      <c r="J1635">
        <f t="shared" ca="1" si="75"/>
        <v>0.43270155893921058</v>
      </c>
    </row>
    <row r="1636" spans="4:10" x14ac:dyDescent="0.25">
      <c r="D1636" s="28">
        <f t="shared" ca="1" si="76"/>
        <v>0.77728701569780068</v>
      </c>
      <c r="E1636" s="28">
        <f t="shared" ca="1" si="77"/>
        <v>2.5201734907687978</v>
      </c>
      <c r="F1636" s="29">
        <f ca="1">POWER(D1636,Cím!$F$6)</f>
        <v>0.604175104772393</v>
      </c>
      <c r="G1636" s="28">
        <f t="shared" ca="1" si="76"/>
        <v>0.4626406029633553</v>
      </c>
      <c r="J1636">
        <f t="shared" ca="1" si="75"/>
        <v>0.33898796001618531</v>
      </c>
    </row>
    <row r="1637" spans="4:10" x14ac:dyDescent="0.25">
      <c r="D1637" s="28">
        <f t="shared" ca="1" si="76"/>
        <v>0.26441780935383852</v>
      </c>
      <c r="E1637" s="28">
        <f t="shared" ca="1" si="77"/>
        <v>2.1466010017225399</v>
      </c>
      <c r="F1637" s="29">
        <f ca="1">POWER(D1637,Cím!$F$6)</f>
        <v>6.9916777903482899E-2</v>
      </c>
      <c r="G1637" s="28">
        <f t="shared" ca="1" si="76"/>
        <v>0.44331374095713805</v>
      </c>
      <c r="J1637">
        <f t="shared" ca="1" si="75"/>
        <v>0.43807897123393208</v>
      </c>
    </row>
    <row r="1638" spans="4:10" x14ac:dyDescent="0.25">
      <c r="D1638" s="28">
        <f t="shared" ca="1" si="76"/>
        <v>0.82915261990561751</v>
      </c>
      <c r="E1638" s="28">
        <f t="shared" ca="1" si="77"/>
        <v>2.4070267291826615</v>
      </c>
      <c r="F1638" s="29">
        <f ca="1">POWER(D1638,Cím!$F$6)</f>
        <v>0.68749406709634941</v>
      </c>
      <c r="G1638" s="28">
        <f t="shared" ca="1" si="76"/>
        <v>0.85404174774659614</v>
      </c>
      <c r="J1638">
        <f t="shared" ca="1" si="75"/>
        <v>0.33031005979398281</v>
      </c>
    </row>
    <row r="1639" spans="4:10" x14ac:dyDescent="0.25">
      <c r="D1639" s="28">
        <f t="shared" ca="1" si="76"/>
        <v>0.55777804360985672</v>
      </c>
      <c r="E1639" s="28">
        <f t="shared" ca="1" si="77"/>
        <v>2.7283735640748161</v>
      </c>
      <c r="F1639" s="29">
        <f ca="1">POWER(D1639,Cím!$F$6)</f>
        <v>0.31111634593323922</v>
      </c>
      <c r="G1639" s="28">
        <f t="shared" ca="1" si="76"/>
        <v>0.31244187435672044</v>
      </c>
      <c r="J1639">
        <f t="shared" ca="1" si="75"/>
        <v>0.37831193365350568</v>
      </c>
    </row>
    <row r="1640" spans="4:10" x14ac:dyDescent="0.25">
      <c r="D1640" s="28">
        <f t="shared" ca="1" si="76"/>
        <v>0.87106332788691054</v>
      </c>
      <c r="E1640" s="28">
        <f t="shared" ca="1" si="77"/>
        <v>2.3879632785378226</v>
      </c>
      <c r="F1640" s="29">
        <f ca="1">POWER(D1640,Cím!$F$6)</f>
        <v>0.75875132118941946</v>
      </c>
      <c r="G1640" s="28">
        <f t="shared" ca="1" si="76"/>
        <v>0.49232647995461187</v>
      </c>
      <c r="J1640">
        <f t="shared" ca="1" si="75"/>
        <v>0.32346031562825067</v>
      </c>
    </row>
    <row r="1641" spans="4:10" x14ac:dyDescent="0.25">
      <c r="D1641" s="28">
        <f t="shared" ca="1" si="76"/>
        <v>0.12884429297912237</v>
      </c>
      <c r="E1641" s="28">
        <f t="shared" ca="1" si="77"/>
        <v>2.6224226227464094</v>
      </c>
      <c r="F1641" s="29">
        <f ca="1">POWER(D1641,Cím!$F$6)</f>
        <v>1.660085183328992E-2</v>
      </c>
      <c r="G1641" s="28">
        <f t="shared" ca="1" si="76"/>
        <v>0.69870966451660432</v>
      </c>
      <c r="J1641">
        <f t="shared" ca="1" si="75"/>
        <v>0.46880455379053221</v>
      </c>
    </row>
    <row r="1642" spans="4:10" x14ac:dyDescent="0.25">
      <c r="D1642" s="28">
        <f t="shared" ca="1" si="76"/>
        <v>0.38157679339907002</v>
      </c>
      <c r="E1642" s="28">
        <f t="shared" ca="1" si="77"/>
        <v>2.1665799012744791</v>
      </c>
      <c r="F1642" s="29">
        <f ca="1">POWER(D1642,Cím!$F$6)</f>
        <v>0.14560084926071656</v>
      </c>
      <c r="G1642" s="28">
        <f t="shared" ca="1" si="76"/>
        <v>0.25304127424160061</v>
      </c>
      <c r="J1642">
        <f t="shared" ca="1" si="75"/>
        <v>0.41315370951510577</v>
      </c>
    </row>
    <row r="1643" spans="4:10" x14ac:dyDescent="0.25">
      <c r="D1643" s="28">
        <f t="shared" ca="1" si="76"/>
        <v>0.67142412104034976</v>
      </c>
      <c r="E1643" s="28">
        <f t="shared" ca="1" si="77"/>
        <v>2.0194254340820814</v>
      </c>
      <c r="F1643" s="29">
        <f ca="1">POWER(D1643,Cím!$F$6)</f>
        <v>0.45081035031480626</v>
      </c>
      <c r="G1643" s="28">
        <f t="shared" ca="1" si="76"/>
        <v>0.77656014970629861</v>
      </c>
      <c r="J1643">
        <f t="shared" ca="1" si="75"/>
        <v>0.35741445182432779</v>
      </c>
    </row>
    <row r="1644" spans="4:10" x14ac:dyDescent="0.25">
      <c r="D1644" s="28">
        <f t="shared" ca="1" si="76"/>
        <v>0.8624822316014864</v>
      </c>
      <c r="E1644" s="28">
        <f t="shared" ca="1" si="77"/>
        <v>2.9178354562703519</v>
      </c>
      <c r="F1644" s="29">
        <f ca="1">POWER(D1644,Cím!$F$6)</f>
        <v>0.74387559982828</v>
      </c>
      <c r="G1644" s="28">
        <f t="shared" ca="1" si="76"/>
        <v>0.24729935413437221</v>
      </c>
      <c r="J1644">
        <f t="shared" ca="1" si="75"/>
        <v>0.32485111920597903</v>
      </c>
    </row>
    <row r="1645" spans="4:10" x14ac:dyDescent="0.25">
      <c r="D1645" s="28">
        <f t="shared" ca="1" si="76"/>
        <v>0.56306560595795585</v>
      </c>
      <c r="E1645" s="28">
        <f t="shared" ca="1" si="77"/>
        <v>2.9817530151730591</v>
      </c>
      <c r="F1645" s="29">
        <f ca="1">POWER(D1645,Cím!$F$6)</f>
        <v>0.31704287661280001</v>
      </c>
      <c r="G1645" s="28">
        <f t="shared" ca="1" si="76"/>
        <v>0.57500291402676018</v>
      </c>
      <c r="J1645">
        <f t="shared" ca="1" si="75"/>
        <v>0.37731308064158531</v>
      </c>
    </row>
    <row r="1646" spans="4:10" x14ac:dyDescent="0.25">
      <c r="D1646" s="28">
        <f t="shared" ca="1" si="76"/>
        <v>0.1571462848218953</v>
      </c>
      <c r="E1646" s="28">
        <f t="shared" ca="1" si="77"/>
        <v>2.3494204460322727</v>
      </c>
      <c r="F1646" s="29">
        <f ca="1">POWER(D1646,Cím!$F$6)</f>
        <v>2.4694954833324241E-2</v>
      </c>
      <c r="G1646" s="28">
        <f t="shared" ca="1" si="76"/>
        <v>1.7683140704356837E-2</v>
      </c>
      <c r="J1646">
        <f t="shared" ca="1" si="75"/>
        <v>0.46221722104742979</v>
      </c>
    </row>
    <row r="1647" spans="4:10" x14ac:dyDescent="0.25">
      <c r="D1647" s="28">
        <f t="shared" ca="1" si="76"/>
        <v>0.22239733049196408</v>
      </c>
      <c r="E1647" s="28">
        <f t="shared" ca="1" si="77"/>
        <v>2.4958492533916621</v>
      </c>
      <c r="F1647" s="29">
        <f ca="1">POWER(D1647,Cím!$F$6)</f>
        <v>4.9460572609951896E-2</v>
      </c>
      <c r="G1647" s="28">
        <f t="shared" ca="1" si="76"/>
        <v>0.2146880535806841</v>
      </c>
      <c r="J1647">
        <f t="shared" ca="1" si="75"/>
        <v>0.44738048668091712</v>
      </c>
    </row>
    <row r="1648" spans="4:10" x14ac:dyDescent="0.25">
      <c r="D1648" s="28">
        <f t="shared" ca="1" si="76"/>
        <v>0.79399358344037985</v>
      </c>
      <c r="E1648" s="28">
        <f t="shared" ca="1" si="77"/>
        <v>2.6336947329692086</v>
      </c>
      <c r="F1648" s="29">
        <f ca="1">POWER(D1648,Cím!$F$6)</f>
        <v>0.63042581054449542</v>
      </c>
      <c r="G1648" s="28">
        <f t="shared" ca="1" si="76"/>
        <v>0.3430394115792722</v>
      </c>
      <c r="J1648">
        <f t="shared" ca="1" si="75"/>
        <v>0.33616809133589876</v>
      </c>
    </row>
    <row r="1649" spans="4:10" x14ac:dyDescent="0.25">
      <c r="D1649" s="28">
        <f t="shared" ca="1" si="76"/>
        <v>0.2942986473489434</v>
      </c>
      <c r="E1649" s="28">
        <f t="shared" ca="1" si="77"/>
        <v>2.371937419861287</v>
      </c>
      <c r="F1649" s="29">
        <f ca="1">POWER(D1649,Cím!$F$6)</f>
        <v>8.6611693831417744E-2</v>
      </c>
      <c r="G1649" s="28">
        <f t="shared" ca="1" si="76"/>
        <v>0.80401458729720154</v>
      </c>
      <c r="J1649">
        <f t="shared" ca="1" si="75"/>
        <v>0.43158253840582889</v>
      </c>
    </row>
    <row r="1650" spans="4:10" x14ac:dyDescent="0.25">
      <c r="D1650" s="28">
        <f t="shared" ca="1" si="76"/>
        <v>0.16229645649141455</v>
      </c>
      <c r="E1650" s="28">
        <f t="shared" ca="1" si="77"/>
        <v>2.4416340438902595</v>
      </c>
      <c r="F1650" s="29">
        <f ca="1">POWER(D1650,Cím!$F$6)</f>
        <v>2.6340139789669616E-2</v>
      </c>
      <c r="G1650" s="28">
        <f t="shared" ca="1" si="76"/>
        <v>4.1739714657628268E-2</v>
      </c>
      <c r="J1650">
        <f t="shared" ca="1" si="75"/>
        <v>0.46102850321103189</v>
      </c>
    </row>
    <row r="1651" spans="4:10" x14ac:dyDescent="0.25">
      <c r="D1651" s="28">
        <f t="shared" ca="1" si="76"/>
        <v>0.52190005670237993</v>
      </c>
      <c r="E1651" s="28">
        <f t="shared" ca="1" si="77"/>
        <v>2.5192709508672486</v>
      </c>
      <c r="F1651" s="29">
        <f ca="1">POWER(D1651,Cím!$F$6)</f>
        <v>0.27237966918594742</v>
      </c>
      <c r="G1651" s="28">
        <f t="shared" ca="1" si="76"/>
        <v>0.75079552433974406</v>
      </c>
      <c r="J1651">
        <f t="shared" ca="1" si="75"/>
        <v>0.38515970639222741</v>
      </c>
    </row>
    <row r="1652" spans="4:10" x14ac:dyDescent="0.25">
      <c r="D1652" s="28">
        <f t="shared" ca="1" si="76"/>
        <v>0.74503853917504859</v>
      </c>
      <c r="E1652" s="28">
        <f t="shared" ca="1" si="77"/>
        <v>2.5464184974185642</v>
      </c>
      <c r="F1652" s="29">
        <f ca="1">POWER(D1652,Cím!$F$6)</f>
        <v>0.55508242485609038</v>
      </c>
      <c r="G1652" s="28">
        <f t="shared" ca="1" si="76"/>
        <v>0.99178847073570542</v>
      </c>
      <c r="J1652">
        <f t="shared" ca="1" si="75"/>
        <v>0.34449818737700738</v>
      </c>
    </row>
    <row r="1653" spans="4:10" x14ac:dyDescent="0.25">
      <c r="D1653" s="28">
        <f t="shared" ca="1" si="76"/>
        <v>0.21612080794713662</v>
      </c>
      <c r="E1653" s="28">
        <f t="shared" ca="1" si="77"/>
        <v>2.1727404041301233</v>
      </c>
      <c r="F1653" s="29">
        <f ca="1">POWER(D1653,Cím!$F$6)</f>
        <v>4.6708203627723113E-2</v>
      </c>
      <c r="G1653" s="28">
        <f t="shared" ca="1" si="76"/>
        <v>0.2059334584281135</v>
      </c>
      <c r="J1653">
        <f t="shared" ca="1" si="75"/>
        <v>0.44878668889717649</v>
      </c>
    </row>
    <row r="1654" spans="4:10" x14ac:dyDescent="0.25">
      <c r="D1654" s="28">
        <f t="shared" ca="1" si="76"/>
        <v>0.32806657299639574</v>
      </c>
      <c r="E1654" s="28">
        <f t="shared" ca="1" si="77"/>
        <v>2.0946336299046253</v>
      </c>
      <c r="F1654" s="29">
        <f ca="1">POWER(D1654,Cím!$F$6)</f>
        <v>0.10762767631759945</v>
      </c>
      <c r="G1654" s="28">
        <f t="shared" ca="1" si="76"/>
        <v>0.60095963502376826</v>
      </c>
      <c r="J1654">
        <f t="shared" ca="1" si="75"/>
        <v>0.42435688535030952</v>
      </c>
    </row>
    <row r="1655" spans="4:10" x14ac:dyDescent="0.25">
      <c r="D1655" s="28">
        <f t="shared" ca="1" si="76"/>
        <v>0.44894752649395886</v>
      </c>
      <c r="E1655" s="28">
        <f t="shared" ca="1" si="77"/>
        <v>2.0034775387840993</v>
      </c>
      <c r="F1655" s="29">
        <f ca="1">POWER(D1655,Cím!$F$6)</f>
        <v>0.20155388154504389</v>
      </c>
      <c r="G1655" s="28">
        <f t="shared" ca="1" si="76"/>
        <v>0.14794210745483871</v>
      </c>
      <c r="J1655">
        <f t="shared" ca="1" si="75"/>
        <v>0.39946826896278403</v>
      </c>
    </row>
    <row r="1656" spans="4:10" x14ac:dyDescent="0.25">
      <c r="D1656" s="28">
        <f t="shared" ca="1" si="76"/>
        <v>0.32531409439430281</v>
      </c>
      <c r="E1656" s="28">
        <f t="shared" ca="1" si="77"/>
        <v>2.3183441915382637</v>
      </c>
      <c r="F1656" s="29">
        <f ca="1">POWER(D1656,Cím!$F$6)</f>
        <v>0.10582926001158537</v>
      </c>
      <c r="G1656" s="28">
        <f t="shared" ca="1" si="76"/>
        <v>0.8188104089637982</v>
      </c>
      <c r="J1656">
        <f t="shared" ca="1" si="75"/>
        <v>0.4249413040313344</v>
      </c>
    </row>
    <row r="1657" spans="4:10" x14ac:dyDescent="0.25">
      <c r="D1657" s="28">
        <f t="shared" ca="1" si="76"/>
        <v>0.60161778940976562</v>
      </c>
      <c r="E1657" s="28">
        <f t="shared" ca="1" si="77"/>
        <v>2.8677311891973041</v>
      </c>
      <c r="F1657" s="29">
        <f ca="1">POWER(D1657,Cím!$F$6)</f>
        <v>0.36194396453429312</v>
      </c>
      <c r="G1657" s="28">
        <f t="shared" ca="1" si="76"/>
        <v>0.72582184372194736</v>
      </c>
      <c r="J1657">
        <f t="shared" ca="1" si="75"/>
        <v>0.37010960952150784</v>
      </c>
    </row>
    <row r="1658" spans="4:10" x14ac:dyDescent="0.25">
      <c r="D1658" s="28">
        <f t="shared" ca="1" si="76"/>
        <v>0.12237850851128518</v>
      </c>
      <c r="E1658" s="28">
        <f t="shared" ca="1" si="77"/>
        <v>2.1292895402536649</v>
      </c>
      <c r="F1658" s="29">
        <f ca="1">POWER(D1658,Cím!$F$6)</f>
        <v>1.4976499345446698E-2</v>
      </c>
      <c r="G1658" s="28">
        <f t="shared" ca="1" si="76"/>
        <v>0.93024787845236789</v>
      </c>
      <c r="J1658">
        <f t="shared" ca="1" si="75"/>
        <v>0.47032260091091316</v>
      </c>
    </row>
    <row r="1659" spans="4:10" x14ac:dyDescent="0.25">
      <c r="D1659" s="28">
        <f t="shared" ca="1" si="76"/>
        <v>0.65912090799866052</v>
      </c>
      <c r="E1659" s="28">
        <f t="shared" ca="1" si="77"/>
        <v>2.2037800543499708</v>
      </c>
      <c r="F1659" s="29">
        <f ca="1">POWER(D1659,Cím!$F$6)</f>
        <v>0.43444037136097868</v>
      </c>
      <c r="G1659" s="28">
        <f t="shared" ca="1" si="76"/>
        <v>0.63333173079129623</v>
      </c>
      <c r="J1659">
        <f t="shared" ca="1" si="75"/>
        <v>0.35961990147109929</v>
      </c>
    </row>
    <row r="1660" spans="4:10" x14ac:dyDescent="0.25">
      <c r="D1660" s="28">
        <f t="shared" ca="1" si="76"/>
        <v>0.57526174918478212</v>
      </c>
      <c r="E1660" s="28">
        <f t="shared" ca="1" si="77"/>
        <v>2.3670655522942976</v>
      </c>
      <c r="F1660" s="29">
        <f ca="1">POWER(D1660,Cím!$F$6)</f>
        <v>0.33092608007513519</v>
      </c>
      <c r="G1660" s="28">
        <f t="shared" ca="1" si="76"/>
        <v>0.51652038490570051</v>
      </c>
      <c r="J1660">
        <f t="shared" ca="1" si="75"/>
        <v>0.37501919968875846</v>
      </c>
    </row>
    <row r="1661" spans="4:10" x14ac:dyDescent="0.25">
      <c r="D1661" s="28">
        <f t="shared" ca="1" si="76"/>
        <v>0.29742067387385818</v>
      </c>
      <c r="E1661" s="28">
        <f t="shared" ca="1" si="77"/>
        <v>2.5673367272118117</v>
      </c>
      <c r="F1661" s="29">
        <f ca="1">POWER(D1661,Cím!$F$6)</f>
        <v>8.8459057247579909E-2</v>
      </c>
      <c r="G1661" s="28">
        <f t="shared" ca="1" si="76"/>
        <v>0.80655174627839321</v>
      </c>
      <c r="J1661">
        <f t="shared" ca="1" si="75"/>
        <v>0.4309093578980811</v>
      </c>
    </row>
    <row r="1662" spans="4:10" x14ac:dyDescent="0.25">
      <c r="D1662" s="28">
        <f t="shared" ca="1" si="76"/>
        <v>0.15538381760113518</v>
      </c>
      <c r="E1662" s="28">
        <f t="shared" ca="1" si="77"/>
        <v>2.7216927344783319</v>
      </c>
      <c r="F1662" s="29">
        <f ca="1">POWER(D1662,Cím!$F$6)</f>
        <v>2.4144130772302846E-2</v>
      </c>
      <c r="G1662" s="28">
        <f t="shared" ca="1" si="76"/>
        <v>0.62745523719612828</v>
      </c>
      <c r="J1662">
        <f t="shared" ca="1" si="75"/>
        <v>0.46262472192327614</v>
      </c>
    </row>
    <row r="1663" spans="4:10" x14ac:dyDescent="0.25">
      <c r="D1663" s="28">
        <f t="shared" ca="1" si="76"/>
        <v>0.72739912700499898</v>
      </c>
      <c r="E1663" s="28">
        <f t="shared" ca="1" si="77"/>
        <v>2.4262825382739188</v>
      </c>
      <c r="F1663" s="29">
        <f ca="1">POWER(D1663,Cím!$F$6)</f>
        <v>0.52910948996763463</v>
      </c>
      <c r="G1663" s="28">
        <f t="shared" ca="1" si="76"/>
        <v>0.72574497910946489</v>
      </c>
      <c r="J1663">
        <f t="shared" ca="1" si="75"/>
        <v>0.34754999839195472</v>
      </c>
    </row>
    <row r="1664" spans="4:10" x14ac:dyDescent="0.25">
      <c r="D1664" s="28">
        <f t="shared" ca="1" si="76"/>
        <v>0.63826360076351996</v>
      </c>
      <c r="E1664" s="28">
        <f t="shared" ca="1" si="77"/>
        <v>2.6726148630110926</v>
      </c>
      <c r="F1664" s="29">
        <f ca="1">POWER(D1664,Cím!$F$6)</f>
        <v>0.407380424059614</v>
      </c>
      <c r="G1664" s="28">
        <f t="shared" ca="1" si="76"/>
        <v>0.79702312621460081</v>
      </c>
      <c r="J1664">
        <f t="shared" ca="1" si="75"/>
        <v>0.36338987657228583</v>
      </c>
    </row>
    <row r="1665" spans="4:10" x14ac:dyDescent="0.25">
      <c r="D1665" s="28">
        <f t="shared" ca="1" si="76"/>
        <v>0.95475279921093259</v>
      </c>
      <c r="E1665" s="28">
        <f t="shared" ca="1" si="77"/>
        <v>2.7243307660902092</v>
      </c>
      <c r="F1665" s="29">
        <f ca="1">POWER(D1665,Cím!$F$6)</f>
        <v>0.91155290760111141</v>
      </c>
      <c r="G1665" s="28">
        <f t="shared" ca="1" si="76"/>
        <v>0.57274907255569996</v>
      </c>
      <c r="J1665">
        <f t="shared" ca="1" si="75"/>
        <v>0.31020448182502064</v>
      </c>
    </row>
    <row r="1666" spans="4:10" x14ac:dyDescent="0.25">
      <c r="D1666" s="28">
        <f t="shared" ca="1" si="76"/>
        <v>0.87677216078490783</v>
      </c>
      <c r="E1666" s="28">
        <f t="shared" ca="1" si="77"/>
        <v>2.5331532385067428</v>
      </c>
      <c r="F1666" s="29">
        <f ca="1">POWER(D1666,Cím!$F$6)</f>
        <v>0.76872942192743632</v>
      </c>
      <c r="G1666" s="28">
        <f t="shared" ca="1" si="76"/>
        <v>0.72355324955673117</v>
      </c>
      <c r="J1666">
        <f t="shared" ca="1" si="75"/>
        <v>0.32253834165755352</v>
      </c>
    </row>
    <row r="1667" spans="4:10" x14ac:dyDescent="0.25">
      <c r="D1667" s="28">
        <f t="shared" ca="1" si="76"/>
        <v>0.56602355530651871</v>
      </c>
      <c r="E1667" s="28">
        <f t="shared" ca="1" si="77"/>
        <v>2.3648679477985355</v>
      </c>
      <c r="F1667" s="29">
        <f ca="1">POWER(D1667,Cím!$F$6)</f>
        <v>0.32038266516183167</v>
      </c>
      <c r="G1667" s="28">
        <f t="shared" ca="1" si="76"/>
        <v>0.76880077349818443</v>
      </c>
      <c r="J1667">
        <f t="shared" ca="1" si="75"/>
        <v>0.37675545660859655</v>
      </c>
    </row>
    <row r="1668" spans="4:10" x14ac:dyDescent="0.25">
      <c r="D1668" s="28">
        <f t="shared" ca="1" si="76"/>
        <v>0.63583465700779862</v>
      </c>
      <c r="E1668" s="28">
        <f t="shared" ca="1" si="77"/>
        <v>2.7358663165352306</v>
      </c>
      <c r="F1668" s="29">
        <f ca="1">POWER(D1668,Cím!$F$6)</f>
        <v>0.40428571105222494</v>
      </c>
      <c r="G1668" s="28">
        <f t="shared" ca="1" si="76"/>
        <v>0.14406532108399417</v>
      </c>
      <c r="J1668">
        <f t="shared" ref="J1668:J1731" ca="1" si="78">$B$8*EXP(-$B$8*D1668)</f>
        <v>0.3638314714560888</v>
      </c>
    </row>
    <row r="1669" spans="4:10" x14ac:dyDescent="0.25">
      <c r="D1669" s="28">
        <f t="shared" ref="D1669:G1732" ca="1" si="79">RAND()</f>
        <v>0.46930535375686433</v>
      </c>
      <c r="E1669" s="28">
        <f t="shared" ref="E1669:E1732" ca="1" si="80">2+RAND()</f>
        <v>2.753903356630345</v>
      </c>
      <c r="F1669" s="29">
        <f ca="1">POWER(D1669,Cím!$F$6)</f>
        <v>0.22024751506485557</v>
      </c>
      <c r="G1669" s="28">
        <f t="shared" ca="1" si="79"/>
        <v>0.8221438050926686</v>
      </c>
      <c r="J1669">
        <f t="shared" ca="1" si="78"/>
        <v>0.3954227404270878</v>
      </c>
    </row>
    <row r="1670" spans="4:10" x14ac:dyDescent="0.25">
      <c r="D1670" s="28">
        <f t="shared" ca="1" si="79"/>
        <v>0.30561772888113203</v>
      </c>
      <c r="E1670" s="28">
        <f t="shared" ca="1" si="80"/>
        <v>2.255721421056057</v>
      </c>
      <c r="F1670" s="29">
        <f ca="1">POWER(D1670,Cím!$F$6)</f>
        <v>9.3402196206461119E-2</v>
      </c>
      <c r="G1670" s="28">
        <f t="shared" ca="1" si="79"/>
        <v>2.7949397796903197E-2</v>
      </c>
      <c r="J1670">
        <f t="shared" ca="1" si="78"/>
        <v>0.42914687829588977</v>
      </c>
    </row>
    <row r="1671" spans="4:10" x14ac:dyDescent="0.25">
      <c r="D1671" s="28">
        <f t="shared" ca="1" si="79"/>
        <v>0.17646044506678116</v>
      </c>
      <c r="E1671" s="28">
        <f t="shared" ca="1" si="80"/>
        <v>2.1170401183567948</v>
      </c>
      <c r="F1671" s="29">
        <f ca="1">POWER(D1671,Cím!$F$6)</f>
        <v>3.1138288673166491E-2</v>
      </c>
      <c r="G1671" s="28">
        <f t="shared" ca="1" si="79"/>
        <v>0.11882434240382378</v>
      </c>
      <c r="J1671">
        <f t="shared" ca="1" si="78"/>
        <v>0.45777503610060655</v>
      </c>
    </row>
    <row r="1672" spans="4:10" x14ac:dyDescent="0.25">
      <c r="D1672" s="28">
        <f t="shared" ca="1" si="79"/>
        <v>0.93919551888696784</v>
      </c>
      <c r="E1672" s="28">
        <f t="shared" ca="1" si="80"/>
        <v>2.7956412547028417</v>
      </c>
      <c r="F1672" s="29">
        <f ca="1">POWER(D1672,Cím!$F$6)</f>
        <v>0.88208822269736076</v>
      </c>
      <c r="G1672" s="28">
        <f t="shared" ca="1" si="79"/>
        <v>0.86083819792244232</v>
      </c>
      <c r="J1672">
        <f t="shared" ca="1" si="78"/>
        <v>0.31262686005579504</v>
      </c>
    </row>
    <row r="1673" spans="4:10" x14ac:dyDescent="0.25">
      <c r="D1673" s="28">
        <f t="shared" ca="1" si="79"/>
        <v>0.66717742987405215</v>
      </c>
      <c r="E1673" s="28">
        <f t="shared" ca="1" si="80"/>
        <v>2.2698802251914785</v>
      </c>
      <c r="F1673" s="29">
        <f ca="1">POWER(D1673,Cím!$F$6)</f>
        <v>0.44512572293334579</v>
      </c>
      <c r="G1673" s="28">
        <f t="shared" ca="1" si="79"/>
        <v>0.23911904502470416</v>
      </c>
      <c r="J1673">
        <f t="shared" ca="1" si="78"/>
        <v>0.35817417251130562</v>
      </c>
    </row>
    <row r="1674" spans="4:10" x14ac:dyDescent="0.25">
      <c r="D1674" s="28">
        <f t="shared" ca="1" si="79"/>
        <v>0.92436308832788805</v>
      </c>
      <c r="E1674" s="28">
        <f t="shared" ca="1" si="80"/>
        <v>2.2364944904206414</v>
      </c>
      <c r="F1674" s="29">
        <f ca="1">POWER(D1674,Cím!$F$6)</f>
        <v>0.85444711906307091</v>
      </c>
      <c r="G1674" s="28">
        <f t="shared" ca="1" si="79"/>
        <v>0.74049513468309291</v>
      </c>
      <c r="J1674">
        <f t="shared" ca="1" si="78"/>
        <v>0.31495398672227032</v>
      </c>
    </row>
    <row r="1675" spans="4:10" x14ac:dyDescent="0.25">
      <c r="D1675" s="28">
        <f t="shared" ca="1" si="79"/>
        <v>0.72281187780640566</v>
      </c>
      <c r="E1675" s="28">
        <f t="shared" ca="1" si="80"/>
        <v>2.2903185937620067</v>
      </c>
      <c r="F1675" s="29">
        <f ca="1">POWER(D1675,Cím!$F$6)</f>
        <v>0.52245701069802231</v>
      </c>
      <c r="G1675" s="28">
        <f t="shared" ca="1" si="79"/>
        <v>0.77840984396920498</v>
      </c>
      <c r="J1675">
        <f t="shared" ca="1" si="78"/>
        <v>0.34834806249761879</v>
      </c>
    </row>
    <row r="1676" spans="4:10" x14ac:dyDescent="0.25">
      <c r="D1676" s="28">
        <f t="shared" ca="1" si="79"/>
        <v>5.9175701869566555E-2</v>
      </c>
      <c r="E1676" s="28">
        <f t="shared" ca="1" si="80"/>
        <v>2.5552165900773511</v>
      </c>
      <c r="F1676" s="29">
        <f ca="1">POWER(D1676,Cím!$F$6)</f>
        <v>3.5017636917558225E-3</v>
      </c>
      <c r="G1676" s="28">
        <f t="shared" ca="1" si="79"/>
        <v>0.61497711267731781</v>
      </c>
      <c r="J1676">
        <f t="shared" ca="1" si="78"/>
        <v>0.4854227921012963</v>
      </c>
    </row>
    <row r="1677" spans="4:10" x14ac:dyDescent="0.25">
      <c r="D1677" s="28">
        <f t="shared" ca="1" si="79"/>
        <v>0.48687107946458252</v>
      </c>
      <c r="E1677" s="28">
        <f t="shared" ca="1" si="80"/>
        <v>2.9126031646701782</v>
      </c>
      <c r="F1677" s="29">
        <f ca="1">POWER(D1677,Cím!$F$6)</f>
        <v>0.23704344801900784</v>
      </c>
      <c r="G1677" s="28">
        <f t="shared" ca="1" si="79"/>
        <v>0.97553024194706395</v>
      </c>
      <c r="J1677">
        <f t="shared" ca="1" si="78"/>
        <v>0.3919650033708717</v>
      </c>
    </row>
    <row r="1678" spans="4:10" x14ac:dyDescent="0.25">
      <c r="D1678" s="28">
        <f t="shared" ca="1" si="79"/>
        <v>2.0154028212715835E-2</v>
      </c>
      <c r="E1678" s="28">
        <f t="shared" ca="1" si="80"/>
        <v>2.3688950831969189</v>
      </c>
      <c r="F1678" s="29">
        <f ca="1">POWER(D1678,Cím!$F$6)</f>
        <v>4.0618485319894587E-4</v>
      </c>
      <c r="G1678" s="28">
        <f t="shared" ca="1" si="79"/>
        <v>0.25670943963489723</v>
      </c>
      <c r="J1678">
        <f t="shared" ca="1" si="78"/>
        <v>0.49498679444098742</v>
      </c>
    </row>
    <row r="1679" spans="4:10" x14ac:dyDescent="0.25">
      <c r="D1679" s="28">
        <f t="shared" ca="1" si="79"/>
        <v>0.64129426348218532</v>
      </c>
      <c r="E1679" s="28">
        <f t="shared" ca="1" si="80"/>
        <v>2.1236643676847993</v>
      </c>
      <c r="F1679" s="29">
        <f ca="1">POWER(D1679,Cím!$F$6)</f>
        <v>0.41125833237515852</v>
      </c>
      <c r="G1679" s="28">
        <f t="shared" ca="1" si="79"/>
        <v>0.64812953733773238</v>
      </c>
      <c r="J1679">
        <f t="shared" ca="1" si="78"/>
        <v>0.36283963749920273</v>
      </c>
    </row>
    <row r="1680" spans="4:10" x14ac:dyDescent="0.25">
      <c r="D1680" s="28">
        <f t="shared" ca="1" si="79"/>
        <v>0.84603516095394304</v>
      </c>
      <c r="E1680" s="28">
        <f t="shared" ca="1" si="80"/>
        <v>2.7579630384699922</v>
      </c>
      <c r="F1680" s="29">
        <f ca="1">POWER(D1680,Cím!$F$6)</f>
        <v>0.7157754935703643</v>
      </c>
      <c r="G1680" s="28">
        <f t="shared" ca="1" si="79"/>
        <v>0.40089668807093748</v>
      </c>
      <c r="J1680">
        <f t="shared" ca="1" si="78"/>
        <v>0.32753355830910769</v>
      </c>
    </row>
    <row r="1681" spans="4:10" x14ac:dyDescent="0.25">
      <c r="D1681" s="28">
        <f t="shared" ca="1" si="79"/>
        <v>0.90738544581278247</v>
      </c>
      <c r="E1681" s="28">
        <f t="shared" ca="1" si="80"/>
        <v>2.8876806687532488</v>
      </c>
      <c r="F1681" s="29">
        <f ca="1">POWER(D1681,Cím!$F$6)</f>
        <v>0.82334834727286199</v>
      </c>
      <c r="G1681" s="28">
        <f t="shared" ca="1" si="79"/>
        <v>2.0694313904621953E-2</v>
      </c>
      <c r="J1681">
        <f t="shared" ca="1" si="78"/>
        <v>0.31763895480373899</v>
      </c>
    </row>
    <row r="1682" spans="4:10" x14ac:dyDescent="0.25">
      <c r="D1682" s="28">
        <f t="shared" ca="1" si="79"/>
        <v>0.86872970948020878</v>
      </c>
      <c r="E1682" s="28">
        <f t="shared" ca="1" si="80"/>
        <v>2.7884219422240668</v>
      </c>
      <c r="F1682" s="29">
        <f ca="1">POWER(D1682,Cím!$F$6)</f>
        <v>0.754691308133568</v>
      </c>
      <c r="G1682" s="28">
        <f t="shared" ca="1" si="79"/>
        <v>0.55220921345678164</v>
      </c>
      <c r="J1682">
        <f t="shared" ca="1" si="78"/>
        <v>0.32383795237361523</v>
      </c>
    </row>
    <row r="1683" spans="4:10" x14ac:dyDescent="0.25">
      <c r="D1683" s="28">
        <f t="shared" ca="1" si="79"/>
        <v>0.65268647629084553</v>
      </c>
      <c r="E1683" s="28">
        <f t="shared" ca="1" si="80"/>
        <v>2.3859178044942997</v>
      </c>
      <c r="F1683" s="29">
        <f ca="1">POWER(D1683,Cím!$F$6)</f>
        <v>0.42599963633296045</v>
      </c>
      <c r="G1683" s="28">
        <f t="shared" ca="1" si="79"/>
        <v>0.64106953690269586</v>
      </c>
      <c r="J1683">
        <f t="shared" ca="1" si="78"/>
        <v>0.36077873943588523</v>
      </c>
    </row>
    <row r="1684" spans="4:10" x14ac:dyDescent="0.25">
      <c r="D1684" s="28">
        <f t="shared" ca="1" si="79"/>
        <v>0.29062645972319201</v>
      </c>
      <c r="E1684" s="28">
        <f t="shared" ca="1" si="80"/>
        <v>2.9156757455157605</v>
      </c>
      <c r="F1684" s="29">
        <f ca="1">POWER(D1684,Cím!$F$6)</f>
        <v>8.4463739091236154E-2</v>
      </c>
      <c r="G1684" s="28">
        <f t="shared" ca="1" si="79"/>
        <v>0.69296030701369793</v>
      </c>
      <c r="J1684">
        <f t="shared" ca="1" si="78"/>
        <v>0.43237569236405266</v>
      </c>
    </row>
    <row r="1685" spans="4:10" x14ac:dyDescent="0.25">
      <c r="D1685" s="28">
        <f t="shared" ca="1" si="79"/>
        <v>0.50085104920370715</v>
      </c>
      <c r="E1685" s="28">
        <f t="shared" ca="1" si="80"/>
        <v>2.9940383918519711</v>
      </c>
      <c r="F1685" s="29">
        <f ca="1">POWER(D1685,Cím!$F$6)</f>
        <v>0.25085177348845428</v>
      </c>
      <c r="G1685" s="28">
        <f t="shared" ca="1" si="79"/>
        <v>0.97302471382795463</v>
      </c>
      <c r="J1685">
        <f t="shared" ca="1" si="78"/>
        <v>0.38923472733872805</v>
      </c>
    </row>
    <row r="1686" spans="4:10" x14ac:dyDescent="0.25">
      <c r="D1686" s="28">
        <f t="shared" ca="1" si="79"/>
        <v>0.60633941608029962</v>
      </c>
      <c r="E1686" s="28">
        <f t="shared" ca="1" si="80"/>
        <v>2.7837260606421586</v>
      </c>
      <c r="F1686" s="29">
        <f ca="1">POWER(D1686,Cím!$F$6)</f>
        <v>0.36764748749259868</v>
      </c>
      <c r="G1686" s="28">
        <f t="shared" ca="1" si="79"/>
        <v>0.36906022021773999</v>
      </c>
      <c r="J1686">
        <f t="shared" ca="1" si="78"/>
        <v>0.36923688040045444</v>
      </c>
    </row>
    <row r="1687" spans="4:10" x14ac:dyDescent="0.25">
      <c r="D1687" s="28">
        <f t="shared" ca="1" si="79"/>
        <v>0.14428857386834149</v>
      </c>
      <c r="E1687" s="28">
        <f t="shared" ca="1" si="80"/>
        <v>2.3083355964249614</v>
      </c>
      <c r="F1687" s="29">
        <f ca="1">POWER(D1687,Cím!$F$6)</f>
        <v>2.0819192548959836E-2</v>
      </c>
      <c r="G1687" s="28">
        <f t="shared" ca="1" si="79"/>
        <v>0.58165597492285914</v>
      </c>
      <c r="J1687">
        <f t="shared" ca="1" si="78"/>
        <v>0.46519832102343145</v>
      </c>
    </row>
    <row r="1688" spans="4:10" x14ac:dyDescent="0.25">
      <c r="D1688" s="28">
        <f t="shared" ca="1" si="79"/>
        <v>0.1017225135197295</v>
      </c>
      <c r="E1688" s="28">
        <f t="shared" ca="1" si="80"/>
        <v>2.562901468422643</v>
      </c>
      <c r="F1688" s="29">
        <f ca="1">POWER(D1688,Cím!$F$6)</f>
        <v>1.034746975677155E-2</v>
      </c>
      <c r="G1688" s="28">
        <f t="shared" ca="1" si="79"/>
        <v>0.64691138113506053</v>
      </c>
      <c r="J1688">
        <f t="shared" ca="1" si="78"/>
        <v>0.47520526221045717</v>
      </c>
    </row>
    <row r="1689" spans="4:10" x14ac:dyDescent="0.25">
      <c r="D1689" s="28">
        <f t="shared" ca="1" si="79"/>
        <v>0.53545513248043719</v>
      </c>
      <c r="E1689" s="28">
        <f t="shared" ca="1" si="80"/>
        <v>2.2641519141607982</v>
      </c>
      <c r="F1689" s="29">
        <f ca="1">POWER(D1689,Cím!$F$6)</f>
        <v>0.28671219889964256</v>
      </c>
      <c r="G1689" s="28">
        <f t="shared" ca="1" si="79"/>
        <v>0.21400743001534939</v>
      </c>
      <c r="J1689">
        <f t="shared" ca="1" si="78"/>
        <v>0.38255809809696018</v>
      </c>
    </row>
    <row r="1690" spans="4:10" x14ac:dyDescent="0.25">
      <c r="D1690" s="28">
        <f t="shared" ca="1" si="79"/>
        <v>0.63713367603227389</v>
      </c>
      <c r="E1690" s="28">
        <f t="shared" ca="1" si="80"/>
        <v>2.4366836135834449</v>
      </c>
      <c r="F1690" s="29">
        <f ca="1">POWER(D1690,Cím!$F$6)</f>
        <v>0.40593932113439851</v>
      </c>
      <c r="G1690" s="28">
        <f t="shared" ca="1" si="79"/>
        <v>0.27295059189983673</v>
      </c>
      <c r="J1690">
        <f t="shared" ca="1" si="78"/>
        <v>0.36359523618136058</v>
      </c>
    </row>
    <row r="1691" spans="4:10" x14ac:dyDescent="0.25">
      <c r="D1691" s="28">
        <f t="shared" ca="1" si="79"/>
        <v>1.5574797026929321E-2</v>
      </c>
      <c r="E1691" s="28">
        <f t="shared" ca="1" si="80"/>
        <v>2.957814926680002</v>
      </c>
      <c r="F1691" s="29">
        <f ca="1">POWER(D1691,Cím!$F$6)</f>
        <v>2.4257430243004643E-4</v>
      </c>
      <c r="G1691" s="28">
        <f t="shared" ca="1" si="79"/>
        <v>0.85433763766294746</v>
      </c>
      <c r="J1691">
        <f t="shared" ca="1" si="78"/>
        <v>0.49612142235902706</v>
      </c>
    </row>
    <row r="1692" spans="4:10" x14ac:dyDescent="0.25">
      <c r="D1692" s="28">
        <f t="shared" ca="1" si="79"/>
        <v>0.63943464954215212</v>
      </c>
      <c r="E1692" s="28">
        <f t="shared" ca="1" si="80"/>
        <v>2.4404621255675183</v>
      </c>
      <c r="F1692" s="29">
        <f ca="1">POWER(D1692,Cím!$F$6)</f>
        <v>0.4088766710350949</v>
      </c>
      <c r="G1692" s="28">
        <f t="shared" ca="1" si="79"/>
        <v>0.92721646509082978</v>
      </c>
      <c r="J1692">
        <f t="shared" ca="1" si="78"/>
        <v>0.36317716521664267</v>
      </c>
    </row>
    <row r="1693" spans="4:10" x14ac:dyDescent="0.25">
      <c r="D1693" s="28">
        <f t="shared" ca="1" si="79"/>
        <v>0.29294181011185083</v>
      </c>
      <c r="E1693" s="28">
        <f t="shared" ca="1" si="80"/>
        <v>2.609319922632614</v>
      </c>
      <c r="F1693" s="29">
        <f ca="1">POWER(D1693,Cím!$F$6)</f>
        <v>8.5814904111607665E-2</v>
      </c>
      <c r="G1693" s="28">
        <f t="shared" ca="1" si="79"/>
        <v>0.68569839148521194</v>
      </c>
      <c r="J1693">
        <f t="shared" ca="1" si="78"/>
        <v>0.43187543137611134</v>
      </c>
    </row>
    <row r="1694" spans="4:10" x14ac:dyDescent="0.25">
      <c r="D1694" s="28">
        <f t="shared" ca="1" si="79"/>
        <v>1.7324291555769755E-2</v>
      </c>
      <c r="E1694" s="28">
        <f t="shared" ca="1" si="80"/>
        <v>2.1664626570780907</v>
      </c>
      <c r="F1694" s="29">
        <f ca="1">POWER(D1694,Cím!$F$6)</f>
        <v>3.0013107790931526E-4</v>
      </c>
      <c r="G1694" s="28">
        <f t="shared" ca="1" si="79"/>
        <v>0.86443145927148668</v>
      </c>
      <c r="J1694">
        <f t="shared" ca="1" si="78"/>
        <v>0.49568763125844828</v>
      </c>
    </row>
    <row r="1695" spans="4:10" x14ac:dyDescent="0.25">
      <c r="D1695" s="28">
        <f t="shared" ca="1" si="79"/>
        <v>0.9876265483248271</v>
      </c>
      <c r="E1695" s="28">
        <f t="shared" ca="1" si="80"/>
        <v>2.0066098444550939</v>
      </c>
      <c r="F1695" s="29">
        <f ca="1">POWER(D1695,Cím!$F$6)</f>
        <v>0.97540619895601199</v>
      </c>
      <c r="G1695" s="28">
        <f t="shared" ca="1" si="79"/>
        <v>0.47475947008885</v>
      </c>
      <c r="J1695">
        <f t="shared" ca="1" si="78"/>
        <v>0.30514736512329477</v>
      </c>
    </row>
    <row r="1696" spans="4:10" x14ac:dyDescent="0.25">
      <c r="D1696" s="28">
        <f t="shared" ca="1" si="79"/>
        <v>0.78558560378385811</v>
      </c>
      <c r="E1696" s="28">
        <f t="shared" ca="1" si="80"/>
        <v>2.8543488620623005</v>
      </c>
      <c r="F1696" s="29">
        <f ca="1">POWER(D1696,Cím!$F$6)</f>
        <v>0.61714474087244886</v>
      </c>
      <c r="G1696" s="28">
        <f t="shared" ca="1" si="79"/>
        <v>0.19777133828979787</v>
      </c>
      <c r="J1696">
        <f t="shared" ca="1" si="78"/>
        <v>0.33758431337818789</v>
      </c>
    </row>
    <row r="1697" spans="4:10" x14ac:dyDescent="0.25">
      <c r="D1697" s="28">
        <f t="shared" ca="1" si="79"/>
        <v>0.16619946127365315</v>
      </c>
      <c r="E1697" s="28">
        <f t="shared" ca="1" si="80"/>
        <v>2.4365744855527924</v>
      </c>
      <c r="F1697" s="29">
        <f ca="1">POWER(D1697,Cím!$F$6)</f>
        <v>2.7622260927652534E-2</v>
      </c>
      <c r="G1697" s="28">
        <f t="shared" ca="1" si="79"/>
        <v>0.89684666331686969</v>
      </c>
      <c r="J1697">
        <f t="shared" ca="1" si="78"/>
        <v>0.46012968229547724</v>
      </c>
    </row>
    <row r="1698" spans="4:10" x14ac:dyDescent="0.25">
      <c r="D1698" s="28">
        <f t="shared" ca="1" si="79"/>
        <v>0.26315701421056703</v>
      </c>
      <c r="E1698" s="28">
        <f t="shared" ca="1" si="80"/>
        <v>2.8945754262287111</v>
      </c>
      <c r="F1698" s="29">
        <f ca="1">POWER(D1698,Cím!$F$6)</f>
        <v>6.9251614128220576E-2</v>
      </c>
      <c r="G1698" s="28">
        <f t="shared" ca="1" si="79"/>
        <v>0.57985774617954455</v>
      </c>
      <c r="J1698">
        <f t="shared" ca="1" si="78"/>
        <v>0.438355222218409</v>
      </c>
    </row>
    <row r="1699" spans="4:10" x14ac:dyDescent="0.25">
      <c r="D1699" s="28">
        <f t="shared" ca="1" si="79"/>
        <v>0.75907723166346575</v>
      </c>
      <c r="E1699" s="28">
        <f t="shared" ca="1" si="80"/>
        <v>2.9742885446436991</v>
      </c>
      <c r="F1699" s="29">
        <f ca="1">POWER(D1699,Cím!$F$6)</f>
        <v>0.57619824362987082</v>
      </c>
      <c r="G1699" s="28">
        <f t="shared" ca="1" si="79"/>
        <v>0.43605869022936683</v>
      </c>
      <c r="J1699">
        <f t="shared" ca="1" si="78"/>
        <v>0.34208850241983485</v>
      </c>
    </row>
    <row r="1700" spans="4:10" x14ac:dyDescent="0.25">
      <c r="D1700" s="28">
        <f t="shared" ca="1" si="79"/>
        <v>0.45760255633485147</v>
      </c>
      <c r="E1700" s="28">
        <f t="shared" ca="1" si="80"/>
        <v>2.8202640926602225</v>
      </c>
      <c r="F1700" s="29">
        <f ca="1">POWER(D1700,Cím!$F$6)</f>
        <v>0.20940009956419092</v>
      </c>
      <c r="G1700" s="28">
        <f t="shared" ca="1" si="79"/>
        <v>0.65439357316957902</v>
      </c>
      <c r="J1700">
        <f t="shared" ca="1" si="78"/>
        <v>0.39774329917685936</v>
      </c>
    </row>
    <row r="1701" spans="4:10" x14ac:dyDescent="0.25">
      <c r="D1701" s="28">
        <f t="shared" ca="1" si="79"/>
        <v>4.3667846957665457E-2</v>
      </c>
      <c r="E1701" s="28">
        <f t="shared" ca="1" si="80"/>
        <v>2.2773907659806412</v>
      </c>
      <c r="F1701" s="29">
        <f ca="1">POWER(D1701,Cím!$F$6)</f>
        <v>1.9068808579180924E-3</v>
      </c>
      <c r="G1701" s="28">
        <f t="shared" ca="1" si="79"/>
        <v>0.27545646832714188</v>
      </c>
      <c r="J1701">
        <f t="shared" ca="1" si="78"/>
        <v>0.48920135563884148</v>
      </c>
    </row>
    <row r="1702" spans="4:10" x14ac:dyDescent="0.25">
      <c r="D1702" s="28">
        <f t="shared" ca="1" si="79"/>
        <v>3.8920267050682078E-2</v>
      </c>
      <c r="E1702" s="28">
        <f t="shared" ca="1" si="80"/>
        <v>2.3612795758995233</v>
      </c>
      <c r="F1702" s="29">
        <f ca="1">POWER(D1702,Cím!$F$6)</f>
        <v>1.5147871872964089E-3</v>
      </c>
      <c r="G1702" s="28">
        <f t="shared" ca="1" si="79"/>
        <v>0.77571703974589978</v>
      </c>
      <c r="J1702">
        <f t="shared" ca="1" si="78"/>
        <v>0.49036399628849348</v>
      </c>
    </row>
    <row r="1703" spans="4:10" x14ac:dyDescent="0.25">
      <c r="D1703" s="28">
        <f t="shared" ca="1" si="79"/>
        <v>0.46970199498492371</v>
      </c>
      <c r="E1703" s="28">
        <f t="shared" ca="1" si="80"/>
        <v>2.9507425463937831</v>
      </c>
      <c r="F1703" s="29">
        <f ca="1">POWER(D1703,Cím!$F$6)</f>
        <v>0.22061996409281731</v>
      </c>
      <c r="G1703" s="28">
        <f t="shared" ca="1" si="79"/>
        <v>6.1516177202134981E-2</v>
      </c>
      <c r="J1703">
        <f t="shared" ca="1" si="78"/>
        <v>0.39534432772208988</v>
      </c>
    </row>
    <row r="1704" spans="4:10" x14ac:dyDescent="0.25">
      <c r="D1704" s="28">
        <f t="shared" ca="1" si="79"/>
        <v>0.682458531474881</v>
      </c>
      <c r="E1704" s="28">
        <f t="shared" ca="1" si="80"/>
        <v>2.4874899539889594</v>
      </c>
      <c r="F1704" s="29">
        <f ca="1">POWER(D1704,Cím!$F$6)</f>
        <v>0.46574964718285117</v>
      </c>
      <c r="G1704" s="28">
        <f t="shared" ca="1" si="79"/>
        <v>0.88841699665223794</v>
      </c>
      <c r="J1704">
        <f t="shared" ca="1" si="78"/>
        <v>0.35544795272382201</v>
      </c>
    </row>
    <row r="1705" spans="4:10" x14ac:dyDescent="0.25">
      <c r="D1705" s="28">
        <f t="shared" ca="1" si="79"/>
        <v>0.42189946169293346</v>
      </c>
      <c r="E1705" s="28">
        <f t="shared" ca="1" si="80"/>
        <v>2.1178543068930713</v>
      </c>
      <c r="F1705" s="29">
        <f ca="1">POWER(D1705,Cím!$F$6)</f>
        <v>0.17799915577678704</v>
      </c>
      <c r="G1705" s="28">
        <f t="shared" ca="1" si="79"/>
        <v>0.5940544613275347</v>
      </c>
      <c r="J1705">
        <f t="shared" ca="1" si="78"/>
        <v>0.40490738728066666</v>
      </c>
    </row>
    <row r="1706" spans="4:10" x14ac:dyDescent="0.25">
      <c r="D1706" s="28">
        <f t="shared" ca="1" si="79"/>
        <v>0.21367610501923284</v>
      </c>
      <c r="E1706" s="28">
        <f t="shared" ca="1" si="80"/>
        <v>2.5583810381096068</v>
      </c>
      <c r="F1706" s="29">
        <f ca="1">POWER(D1706,Cím!$F$6)</f>
        <v>4.5657477856190225E-2</v>
      </c>
      <c r="G1706" s="28">
        <f t="shared" ca="1" si="79"/>
        <v>0.55732496251825991</v>
      </c>
      <c r="J1706">
        <f t="shared" ca="1" si="78"/>
        <v>0.44933559937576967</v>
      </c>
    </row>
    <row r="1707" spans="4:10" x14ac:dyDescent="0.25">
      <c r="D1707" s="28">
        <f t="shared" ca="1" si="79"/>
        <v>0.68531170799126417</v>
      </c>
      <c r="E1707" s="28">
        <f t="shared" ca="1" si="80"/>
        <v>2.8816660012279569</v>
      </c>
      <c r="F1707" s="29">
        <f ca="1">POWER(D1707,Cím!$F$6)</f>
        <v>0.46965213710990372</v>
      </c>
      <c r="G1707" s="28">
        <f t="shared" ca="1" si="79"/>
        <v>6.3362727032979516E-3</v>
      </c>
      <c r="J1707">
        <f t="shared" ca="1" si="78"/>
        <v>0.35494123637180414</v>
      </c>
    </row>
    <row r="1708" spans="4:10" x14ac:dyDescent="0.25">
      <c r="D1708" s="28">
        <f t="shared" ca="1" si="79"/>
        <v>0.16863005464802949</v>
      </c>
      <c r="E1708" s="28">
        <f t="shared" ca="1" si="80"/>
        <v>2.4449179190129193</v>
      </c>
      <c r="F1708" s="29">
        <f ca="1">POWER(D1708,Cím!$F$6)</f>
        <v>2.8436095330597412E-2</v>
      </c>
      <c r="G1708" s="28">
        <f t="shared" ca="1" si="79"/>
        <v>0.4190868728441367</v>
      </c>
      <c r="J1708">
        <f t="shared" ca="1" si="78"/>
        <v>0.45957082787265408</v>
      </c>
    </row>
    <row r="1709" spans="4:10" x14ac:dyDescent="0.25">
      <c r="D1709" s="28">
        <f t="shared" ca="1" si="79"/>
        <v>0.74961356286328262</v>
      </c>
      <c r="E1709" s="28">
        <f t="shared" ca="1" si="80"/>
        <v>2.1113146065058803</v>
      </c>
      <c r="F1709" s="29">
        <f ca="1">POWER(D1709,Cím!$F$6)</f>
        <v>0.56192049362858454</v>
      </c>
      <c r="G1709" s="28">
        <f t="shared" ca="1" si="79"/>
        <v>0.37411374288863264</v>
      </c>
      <c r="J1709">
        <f t="shared" ca="1" si="78"/>
        <v>0.34371104433586142</v>
      </c>
    </row>
    <row r="1710" spans="4:10" x14ac:dyDescent="0.25">
      <c r="D1710" s="28">
        <f t="shared" ca="1" si="79"/>
        <v>0.30825546624708133</v>
      </c>
      <c r="E1710" s="28">
        <f t="shared" ca="1" si="80"/>
        <v>2.7450946705747605</v>
      </c>
      <c r="F1710" s="29">
        <f ca="1">POWER(D1710,Cím!$F$6)</f>
        <v>9.5021432471205494E-2</v>
      </c>
      <c r="G1710" s="28">
        <f t="shared" ca="1" si="79"/>
        <v>0.54021228526465381</v>
      </c>
      <c r="J1710">
        <f t="shared" ca="1" si="78"/>
        <v>0.42858126298585508</v>
      </c>
    </row>
    <row r="1711" spans="4:10" x14ac:dyDescent="0.25">
      <c r="D1711" s="28">
        <f t="shared" ca="1" si="79"/>
        <v>0.63140894211647836</v>
      </c>
      <c r="E1711" s="28">
        <f t="shared" ca="1" si="80"/>
        <v>2.9720182235652146</v>
      </c>
      <c r="F1711" s="29">
        <f ca="1">POWER(D1711,Cím!$F$6)</f>
        <v>0.39867725218465033</v>
      </c>
      <c r="G1711" s="28">
        <f t="shared" ca="1" si="79"/>
        <v>0.1219264817272343</v>
      </c>
      <c r="J1711">
        <f t="shared" ca="1" si="78"/>
        <v>0.36463747008780562</v>
      </c>
    </row>
    <row r="1712" spans="4:10" x14ac:dyDescent="0.25">
      <c r="D1712" s="28">
        <f t="shared" ca="1" si="79"/>
        <v>0.67861988521638406</v>
      </c>
      <c r="E1712" s="28">
        <f t="shared" ca="1" si="80"/>
        <v>2.0757734141758397</v>
      </c>
      <c r="F1712" s="29">
        <f ca="1">POWER(D1712,Cím!$F$6)</f>
        <v>0.46052494861109827</v>
      </c>
      <c r="G1712" s="28">
        <f t="shared" ca="1" si="79"/>
        <v>0.43274324633736772</v>
      </c>
      <c r="J1712">
        <f t="shared" ca="1" si="78"/>
        <v>0.35613082731960072</v>
      </c>
    </row>
    <row r="1713" spans="4:10" x14ac:dyDescent="0.25">
      <c r="D1713" s="28">
        <f t="shared" ca="1" si="79"/>
        <v>0.88110825581676955</v>
      </c>
      <c r="E1713" s="28">
        <f t="shared" ca="1" si="80"/>
        <v>2.1539004527176888</v>
      </c>
      <c r="F1713" s="29">
        <f ca="1">POWER(D1713,Cím!$F$6)</f>
        <v>0.77635175846846982</v>
      </c>
      <c r="G1713" s="28">
        <f t="shared" ca="1" si="79"/>
        <v>0.79133823176425655</v>
      </c>
      <c r="J1713">
        <f t="shared" ca="1" si="78"/>
        <v>0.32183982069406269</v>
      </c>
    </row>
    <row r="1714" spans="4:10" x14ac:dyDescent="0.25">
      <c r="D1714" s="28">
        <f t="shared" ca="1" si="79"/>
        <v>0.58787718680453016</v>
      </c>
      <c r="E1714" s="28">
        <f t="shared" ca="1" si="80"/>
        <v>2.2121632440300574</v>
      </c>
      <c r="F1714" s="29">
        <f ca="1">POWER(D1714,Cím!$F$6)</f>
        <v>0.34559958676520847</v>
      </c>
      <c r="G1714" s="28">
        <f t="shared" ca="1" si="79"/>
        <v>0.17862078723238628</v>
      </c>
      <c r="J1714">
        <f t="shared" ca="1" si="78"/>
        <v>0.37266112887108099</v>
      </c>
    </row>
    <row r="1715" spans="4:10" x14ac:dyDescent="0.25">
      <c r="D1715" s="28">
        <f t="shared" ca="1" si="79"/>
        <v>0.49254492047102771</v>
      </c>
      <c r="E1715" s="28">
        <f t="shared" ca="1" si="80"/>
        <v>2.324400091887965</v>
      </c>
      <c r="F1715" s="29">
        <f ca="1">POWER(D1715,Cím!$F$6)</f>
        <v>0.24260049868181102</v>
      </c>
      <c r="G1715" s="28">
        <f t="shared" ca="1" si="79"/>
        <v>2.0255837032570057E-2</v>
      </c>
      <c r="J1715">
        <f t="shared" ca="1" si="78"/>
        <v>0.39085460561605939</v>
      </c>
    </row>
    <row r="1716" spans="4:10" x14ac:dyDescent="0.25">
      <c r="D1716" s="28">
        <f t="shared" ca="1" si="79"/>
        <v>5.2360839691653838E-2</v>
      </c>
      <c r="E1716" s="28">
        <f t="shared" ca="1" si="80"/>
        <v>2.9023845352832076</v>
      </c>
      <c r="F1716" s="29">
        <f ca="1">POWER(D1716,Cím!$F$6)</f>
        <v>2.7416575332150721E-3</v>
      </c>
      <c r="G1716" s="28">
        <f t="shared" ca="1" si="79"/>
        <v>0.85170784459326176</v>
      </c>
      <c r="J1716">
        <f t="shared" ca="1" si="78"/>
        <v>0.48707965803954584</v>
      </c>
    </row>
    <row r="1717" spans="4:10" x14ac:dyDescent="0.25">
      <c r="D1717" s="28">
        <f t="shared" ca="1" si="79"/>
        <v>0.51396026408089035</v>
      </c>
      <c r="E1717" s="28">
        <f t="shared" ca="1" si="80"/>
        <v>2.7586579475482442</v>
      </c>
      <c r="F1717" s="29">
        <f ca="1">POWER(D1717,Cím!$F$6)</f>
        <v>0.26415515305409853</v>
      </c>
      <c r="G1717" s="28">
        <f t="shared" ca="1" si="79"/>
        <v>0.688178179483665</v>
      </c>
      <c r="J1717">
        <f t="shared" ca="1" si="78"/>
        <v>0.38669178958324013</v>
      </c>
    </row>
    <row r="1718" spans="4:10" x14ac:dyDescent="0.25">
      <c r="D1718" s="28">
        <f t="shared" ca="1" si="79"/>
        <v>0.45034696368921534</v>
      </c>
      <c r="E1718" s="28">
        <f t="shared" ca="1" si="80"/>
        <v>2.8616074095104596</v>
      </c>
      <c r="F1718" s="29">
        <f ca="1">POWER(D1718,Cím!$F$6)</f>
        <v>0.20281238770409543</v>
      </c>
      <c r="G1718" s="28">
        <f t="shared" ca="1" si="79"/>
        <v>0.19420655982211776</v>
      </c>
      <c r="J1718">
        <f t="shared" ca="1" si="78"/>
        <v>0.3991888513540775</v>
      </c>
    </row>
    <row r="1719" spans="4:10" x14ac:dyDescent="0.25">
      <c r="D1719" s="28">
        <f t="shared" ca="1" si="79"/>
        <v>0.23217967854691079</v>
      </c>
      <c r="E1719" s="28">
        <f t="shared" ca="1" si="80"/>
        <v>2.8866181649658733</v>
      </c>
      <c r="F1719" s="29">
        <f ca="1">POWER(D1719,Cím!$F$6)</f>
        <v>5.390740313014683E-2</v>
      </c>
      <c r="G1719" s="28">
        <f t="shared" ca="1" si="79"/>
        <v>0.95824707943626242</v>
      </c>
      <c r="J1719">
        <f t="shared" ca="1" si="78"/>
        <v>0.44519761362191451</v>
      </c>
    </row>
    <row r="1720" spans="4:10" x14ac:dyDescent="0.25">
      <c r="D1720" s="28">
        <f t="shared" ca="1" si="79"/>
        <v>0.23299116493978278</v>
      </c>
      <c r="E1720" s="28">
        <f t="shared" ca="1" si="80"/>
        <v>2.5431058378990627</v>
      </c>
      <c r="F1720" s="29">
        <f ca="1">POWER(D1720,Cím!$F$6)</f>
        <v>5.4284882939997066E-2</v>
      </c>
      <c r="G1720" s="28">
        <f t="shared" ca="1" si="79"/>
        <v>6.4301030752013655E-2</v>
      </c>
      <c r="J1720">
        <f t="shared" ca="1" si="78"/>
        <v>0.44501701436005642</v>
      </c>
    </row>
    <row r="1721" spans="4:10" x14ac:dyDescent="0.25">
      <c r="D1721" s="28">
        <f t="shared" ca="1" si="79"/>
        <v>0.86422947553517837</v>
      </c>
      <c r="E1721" s="28">
        <f t="shared" ca="1" si="80"/>
        <v>2.5873191197246057</v>
      </c>
      <c r="F1721" s="29">
        <f ca="1">POWER(D1721,Cím!$F$6)</f>
        <v>0.74689258638380951</v>
      </c>
      <c r="G1721" s="28">
        <f t="shared" ca="1" si="79"/>
        <v>0.15046560518982743</v>
      </c>
      <c r="J1721">
        <f t="shared" ca="1" si="78"/>
        <v>0.32456744606187321</v>
      </c>
    </row>
    <row r="1722" spans="4:10" x14ac:dyDescent="0.25">
      <c r="D1722" s="28">
        <f t="shared" ca="1" si="79"/>
        <v>0.24049512531238793</v>
      </c>
      <c r="E1722" s="28">
        <f t="shared" ca="1" si="80"/>
        <v>2.5392339719863295</v>
      </c>
      <c r="F1722" s="29">
        <f ca="1">POWER(D1722,Cím!$F$6)</f>
        <v>5.7837905299021171E-2</v>
      </c>
      <c r="G1722" s="28">
        <f t="shared" ca="1" si="79"/>
        <v>0.34935096210480732</v>
      </c>
      <c r="J1722">
        <f t="shared" ca="1" si="78"/>
        <v>0.44335044775711702</v>
      </c>
    </row>
    <row r="1723" spans="4:10" x14ac:dyDescent="0.25">
      <c r="D1723" s="28">
        <f t="shared" ca="1" si="79"/>
        <v>0.68930382190024642</v>
      </c>
      <c r="E1723" s="28">
        <f t="shared" ca="1" si="80"/>
        <v>2.9570291803848674</v>
      </c>
      <c r="F1723" s="29">
        <f ca="1">POWER(D1723,Cím!$F$6)</f>
        <v>0.47513975888628662</v>
      </c>
      <c r="G1723" s="28">
        <f t="shared" ca="1" si="79"/>
        <v>0.34217146770484408</v>
      </c>
      <c r="J1723">
        <f t="shared" ca="1" si="78"/>
        <v>0.35423346006441486</v>
      </c>
    </row>
    <row r="1724" spans="4:10" x14ac:dyDescent="0.25">
      <c r="D1724" s="28">
        <f t="shared" ca="1" si="79"/>
        <v>0.9281125161043362</v>
      </c>
      <c r="E1724" s="28">
        <f t="shared" ca="1" si="80"/>
        <v>2.192871649611094</v>
      </c>
      <c r="F1724" s="29">
        <f ca="1">POWER(D1724,Cím!$F$6)</f>
        <v>0.86139284254952175</v>
      </c>
      <c r="G1724" s="28">
        <f t="shared" ca="1" si="79"/>
        <v>0.46484787661464966</v>
      </c>
      <c r="J1724">
        <f t="shared" ca="1" si="78"/>
        <v>0.31436409122461978</v>
      </c>
    </row>
    <row r="1725" spans="4:10" x14ac:dyDescent="0.25">
      <c r="D1725" s="28">
        <f t="shared" ca="1" si="79"/>
        <v>0.33097836233937228</v>
      </c>
      <c r="E1725" s="28">
        <f t="shared" ca="1" si="80"/>
        <v>2.4627517429805419</v>
      </c>
      <c r="F1725" s="29">
        <f ca="1">POWER(D1725,Cím!$F$6)</f>
        <v>0.10954667633685281</v>
      </c>
      <c r="G1725" s="28">
        <f t="shared" ca="1" si="79"/>
        <v>0.69720587121850186</v>
      </c>
      <c r="J1725">
        <f t="shared" ca="1" si="78"/>
        <v>0.42373951594358295</v>
      </c>
    </row>
    <row r="1726" spans="4:10" x14ac:dyDescent="0.25">
      <c r="D1726" s="28">
        <f t="shared" ca="1" si="79"/>
        <v>0.45632050288950277</v>
      </c>
      <c r="E1726" s="28">
        <f t="shared" ca="1" si="80"/>
        <v>2.290810353194265</v>
      </c>
      <c r="F1726" s="29">
        <f ca="1">POWER(D1726,Cím!$F$6)</f>
        <v>0.2082284013573287</v>
      </c>
      <c r="G1726" s="28">
        <f t="shared" ca="1" si="79"/>
        <v>0.42196034267800064</v>
      </c>
      <c r="J1726">
        <f t="shared" ca="1" si="78"/>
        <v>0.39799834499725606</v>
      </c>
    </row>
    <row r="1727" spans="4:10" x14ac:dyDescent="0.25">
      <c r="D1727" s="28">
        <f t="shared" ca="1" si="79"/>
        <v>0.23879629435667837</v>
      </c>
      <c r="E1727" s="28">
        <f t="shared" ca="1" si="80"/>
        <v>2.5319354996402086</v>
      </c>
      <c r="F1727" s="29">
        <f ca="1">POWER(D1727,Cím!$F$6)</f>
        <v>5.7023670198481383E-2</v>
      </c>
      <c r="G1727" s="28">
        <f t="shared" ca="1" si="79"/>
        <v>0.29534390685215961</v>
      </c>
      <c r="J1727">
        <f t="shared" ca="1" si="78"/>
        <v>0.44372719647499964</v>
      </c>
    </row>
    <row r="1728" spans="4:10" x14ac:dyDescent="0.25">
      <c r="D1728" s="28">
        <f t="shared" ca="1" si="79"/>
        <v>0.85951082393615197</v>
      </c>
      <c r="E1728" s="28">
        <f t="shared" ca="1" si="80"/>
        <v>2.4879609454585112</v>
      </c>
      <c r="F1728" s="29">
        <f ca="1">POWER(D1728,Cím!$F$6)</f>
        <v>0.73875885646340278</v>
      </c>
      <c r="G1728" s="28">
        <f t="shared" ca="1" si="79"/>
        <v>6.1872718226445689E-2</v>
      </c>
      <c r="J1728">
        <f t="shared" ca="1" si="78"/>
        <v>0.32533411046096611</v>
      </c>
    </row>
    <row r="1729" spans="4:10" x14ac:dyDescent="0.25">
      <c r="D1729" s="28">
        <f t="shared" ca="1" si="79"/>
        <v>0.66338247436247977</v>
      </c>
      <c r="E1729" s="28">
        <f t="shared" ca="1" si="80"/>
        <v>2.8004128846376508</v>
      </c>
      <c r="F1729" s="29">
        <f ca="1">POWER(D1729,Cím!$F$6)</f>
        <v>0.44007630729128611</v>
      </c>
      <c r="G1729" s="28">
        <f t="shared" ca="1" si="79"/>
        <v>0.77286158721492237</v>
      </c>
      <c r="J1729">
        <f t="shared" ca="1" si="78"/>
        <v>0.35885444523341625</v>
      </c>
    </row>
    <row r="1730" spans="4:10" x14ac:dyDescent="0.25">
      <c r="D1730" s="28">
        <f t="shared" ca="1" si="79"/>
        <v>0.6853090100935364</v>
      </c>
      <c r="E1730" s="28">
        <f t="shared" ca="1" si="80"/>
        <v>2.2447990799624202</v>
      </c>
      <c r="F1730" s="29">
        <f ca="1">POWER(D1730,Cím!$F$6)</f>
        <v>0.46964843931538275</v>
      </c>
      <c r="G1730" s="28">
        <f t="shared" ca="1" si="79"/>
        <v>0.38688793251443965</v>
      </c>
      <c r="J1730">
        <f t="shared" ca="1" si="78"/>
        <v>0.35494171516970463</v>
      </c>
    </row>
    <row r="1731" spans="4:10" x14ac:dyDescent="0.25">
      <c r="D1731" s="28">
        <f t="shared" ca="1" si="79"/>
        <v>0.2681027271188815</v>
      </c>
      <c r="E1731" s="28">
        <f t="shared" ca="1" si="80"/>
        <v>2.3980201204225415</v>
      </c>
      <c r="F1731" s="29">
        <f ca="1">POWER(D1731,Cím!$F$6)</f>
        <v>7.1879072288581439E-2</v>
      </c>
      <c r="G1731" s="28">
        <f t="shared" ca="1" si="79"/>
        <v>0.63224602015214837</v>
      </c>
      <c r="J1731">
        <f t="shared" ca="1" si="78"/>
        <v>0.43727257184911156</v>
      </c>
    </row>
    <row r="1732" spans="4:10" x14ac:dyDescent="0.25">
      <c r="D1732" s="28">
        <f t="shared" ca="1" si="79"/>
        <v>0.57892308440295304</v>
      </c>
      <c r="E1732" s="28">
        <f t="shared" ca="1" si="80"/>
        <v>2.5129472861391715</v>
      </c>
      <c r="F1732" s="29">
        <f ca="1">POWER(D1732,Cím!$F$6)</f>
        <v>0.3351519376546287</v>
      </c>
      <c r="G1732" s="28">
        <f t="shared" ca="1" si="79"/>
        <v>0.26176085874917843</v>
      </c>
      <c r="J1732">
        <f t="shared" ref="J1732:J1795" ca="1" si="81">$B$8*EXP(-$B$8*D1732)</f>
        <v>0.3743332922129618</v>
      </c>
    </row>
    <row r="1733" spans="4:10" x14ac:dyDescent="0.25">
      <c r="D1733" s="28">
        <f t="shared" ref="D1733:G1796" ca="1" si="82">RAND()</f>
        <v>0.90548546796111851</v>
      </c>
      <c r="E1733" s="28">
        <f t="shared" ref="E1733:E1796" ca="1" si="83">2+RAND()</f>
        <v>2.3507323882386419</v>
      </c>
      <c r="F1733" s="29">
        <f ca="1">POWER(D1733,Cím!$F$6)</f>
        <v>0.81990393268876582</v>
      </c>
      <c r="G1733" s="28">
        <f t="shared" ca="1" si="82"/>
        <v>0.5715191142997943</v>
      </c>
      <c r="J1733">
        <f t="shared" ca="1" si="81"/>
        <v>0.31794085166985053</v>
      </c>
    </row>
    <row r="1734" spans="4:10" x14ac:dyDescent="0.25">
      <c r="D1734" s="28">
        <f t="shared" ca="1" si="82"/>
        <v>0.72913577668458618</v>
      </c>
      <c r="E1734" s="28">
        <f t="shared" ca="1" si="83"/>
        <v>2.1545893427068186</v>
      </c>
      <c r="F1734" s="29">
        <f ca="1">POWER(D1734,Cím!$F$6)</f>
        <v>0.53163898084143468</v>
      </c>
      <c r="G1734" s="28">
        <f t="shared" ca="1" si="82"/>
        <v>0.21509385981132967</v>
      </c>
      <c r="J1734">
        <f t="shared" ca="1" si="81"/>
        <v>0.34724834308163399</v>
      </c>
    </row>
    <row r="1735" spans="4:10" x14ac:dyDescent="0.25">
      <c r="D1735" s="28">
        <f t="shared" ca="1" si="82"/>
        <v>0.98101301286205134</v>
      </c>
      <c r="E1735" s="28">
        <f t="shared" ca="1" si="83"/>
        <v>2.1904750009429197</v>
      </c>
      <c r="F1735" s="29">
        <f ca="1">POWER(D1735,Cím!$F$6)</f>
        <v>0.96238653140467934</v>
      </c>
      <c r="G1735" s="28">
        <f t="shared" ca="1" si="82"/>
        <v>0.94655065694362917</v>
      </c>
      <c r="J1735">
        <f t="shared" ca="1" si="81"/>
        <v>0.30615808677347589</v>
      </c>
    </row>
    <row r="1736" spans="4:10" x14ac:dyDescent="0.25">
      <c r="D1736" s="28">
        <f t="shared" ca="1" si="82"/>
        <v>1.8047281975964169E-2</v>
      </c>
      <c r="E1736" s="28">
        <f t="shared" ca="1" si="83"/>
        <v>2.3921672075472422</v>
      </c>
      <c r="F1736" s="29">
        <f ca="1">POWER(D1736,Cím!$F$6)</f>
        <v>3.2570438671996113E-4</v>
      </c>
      <c r="G1736" s="28">
        <f t="shared" ca="1" si="82"/>
        <v>1.7406383097043787E-2</v>
      </c>
      <c r="J1736">
        <f t="shared" ca="1" si="81"/>
        <v>0.49550847493807076</v>
      </c>
    </row>
    <row r="1737" spans="4:10" x14ac:dyDescent="0.25">
      <c r="D1737" s="28">
        <f t="shared" ca="1" si="82"/>
        <v>0.82633776804079873</v>
      </c>
      <c r="E1737" s="28">
        <f t="shared" ca="1" si="83"/>
        <v>2.1595961284206564</v>
      </c>
      <c r="F1737" s="29">
        <f ca="1">POWER(D1737,Cím!$F$6)</f>
        <v>0.68283410689064883</v>
      </c>
      <c r="G1737" s="28">
        <f t="shared" ca="1" si="82"/>
        <v>0.53396524024093761</v>
      </c>
      <c r="J1737">
        <f t="shared" ca="1" si="81"/>
        <v>0.3307752740383752</v>
      </c>
    </row>
    <row r="1738" spans="4:10" x14ac:dyDescent="0.25">
      <c r="D1738" s="28">
        <f t="shared" ca="1" si="82"/>
        <v>0.65642252384465949</v>
      </c>
      <c r="E1738" s="28">
        <f t="shared" ca="1" si="83"/>
        <v>2.7052462472302872</v>
      </c>
      <c r="F1738" s="29">
        <f ca="1">POWER(D1738,Cím!$F$6)</f>
        <v>0.43089052981059256</v>
      </c>
      <c r="G1738" s="28">
        <f t="shared" ca="1" si="82"/>
        <v>8.4424996202016045E-3</v>
      </c>
      <c r="J1738">
        <f t="shared" ca="1" si="81"/>
        <v>0.36010542525166406</v>
      </c>
    </row>
    <row r="1739" spans="4:10" x14ac:dyDescent="0.25">
      <c r="D1739" s="28">
        <f t="shared" ca="1" si="82"/>
        <v>0.37924705505049738</v>
      </c>
      <c r="E1739" s="28">
        <f t="shared" ca="1" si="83"/>
        <v>2.2663947461659522</v>
      </c>
      <c r="F1739" s="29">
        <f ca="1">POWER(D1739,Cím!$F$6)</f>
        <v>0.14382832876447499</v>
      </c>
      <c r="G1739" s="28">
        <f t="shared" ca="1" si="82"/>
        <v>0.31802408949953598</v>
      </c>
      <c r="J1739">
        <f t="shared" ca="1" si="81"/>
        <v>0.41363525995274014</v>
      </c>
    </row>
    <row r="1740" spans="4:10" x14ac:dyDescent="0.25">
      <c r="D1740" s="28">
        <f t="shared" ca="1" si="82"/>
        <v>0.35653929297583953</v>
      </c>
      <c r="E1740" s="28">
        <f t="shared" ca="1" si="83"/>
        <v>2.096866303556101</v>
      </c>
      <c r="F1740" s="29">
        <f ca="1">POWER(D1740,Cím!$F$6)</f>
        <v>0.12712026743571153</v>
      </c>
      <c r="G1740" s="28">
        <f t="shared" ca="1" si="82"/>
        <v>0.48686144855143165</v>
      </c>
      <c r="J1740">
        <f t="shared" ca="1" si="81"/>
        <v>0.41835838766383376</v>
      </c>
    </row>
    <row r="1741" spans="4:10" x14ac:dyDescent="0.25">
      <c r="D1741" s="28">
        <f t="shared" ca="1" si="82"/>
        <v>0.97110592411357688</v>
      </c>
      <c r="E1741" s="28">
        <f t="shared" ca="1" si="83"/>
        <v>2.1333385990246261</v>
      </c>
      <c r="F1741" s="29">
        <f ca="1">POWER(D1741,Cím!$F$6)</f>
        <v>0.9430467158484841</v>
      </c>
      <c r="G1741" s="28">
        <f t="shared" ca="1" si="82"/>
        <v>0.47531725669984459</v>
      </c>
      <c r="J1741">
        <f t="shared" ca="1" si="81"/>
        <v>0.30767841684430464</v>
      </c>
    </row>
    <row r="1742" spans="4:10" x14ac:dyDescent="0.25">
      <c r="D1742" s="28">
        <f t="shared" ca="1" si="82"/>
        <v>0.19820388827124169</v>
      </c>
      <c r="E1742" s="28">
        <f t="shared" ca="1" si="83"/>
        <v>2.8946588282093355</v>
      </c>
      <c r="F1742" s="29">
        <f ca="1">POWER(D1742,Cím!$F$6)</f>
        <v>3.9284781325838861E-2</v>
      </c>
      <c r="G1742" s="28">
        <f t="shared" ca="1" si="82"/>
        <v>0.62868628213283462</v>
      </c>
      <c r="J1742">
        <f t="shared" ca="1" si="81"/>
        <v>0.45282518878621908</v>
      </c>
    </row>
    <row r="1743" spans="4:10" x14ac:dyDescent="0.25">
      <c r="D1743" s="28">
        <f t="shared" ca="1" si="82"/>
        <v>0.29774067797146653</v>
      </c>
      <c r="E1743" s="28">
        <f t="shared" ca="1" si="83"/>
        <v>2.5224975821788198</v>
      </c>
      <c r="F1743" s="29">
        <f ca="1">POWER(D1743,Cím!$F$6)</f>
        <v>8.8649511318908539E-2</v>
      </c>
      <c r="G1743" s="28">
        <f t="shared" ca="1" si="82"/>
        <v>0.49829487304509668</v>
      </c>
      <c r="J1743">
        <f t="shared" ca="1" si="81"/>
        <v>0.43084041703345538</v>
      </c>
    </row>
    <row r="1744" spans="4:10" x14ac:dyDescent="0.25">
      <c r="D1744" s="28">
        <f t="shared" ca="1" si="82"/>
        <v>0.16330831202235174</v>
      </c>
      <c r="E1744" s="28">
        <f t="shared" ca="1" si="83"/>
        <v>2.4329336066618192</v>
      </c>
      <c r="F1744" s="29">
        <f ca="1">POWER(D1744,Cím!$F$6)</f>
        <v>2.6669604775589793E-2</v>
      </c>
      <c r="G1744" s="28">
        <f t="shared" ca="1" si="82"/>
        <v>0.8570610981618646</v>
      </c>
      <c r="J1744">
        <f t="shared" ca="1" si="81"/>
        <v>0.460795315083733</v>
      </c>
    </row>
    <row r="1745" spans="4:10" x14ac:dyDescent="0.25">
      <c r="D1745" s="28">
        <f t="shared" ca="1" si="82"/>
        <v>0.65844011170003225</v>
      </c>
      <c r="E1745" s="28">
        <f t="shared" ca="1" si="83"/>
        <v>2.9799455412237115</v>
      </c>
      <c r="F1745" s="29">
        <f ca="1">POWER(D1745,Cím!$F$6)</f>
        <v>0.43354338069555093</v>
      </c>
      <c r="G1745" s="28">
        <f t="shared" ca="1" si="82"/>
        <v>8.2792312744082941E-2</v>
      </c>
      <c r="J1745">
        <f t="shared" ca="1" si="81"/>
        <v>0.35974233625712165</v>
      </c>
    </row>
    <row r="1746" spans="4:10" x14ac:dyDescent="0.25">
      <c r="D1746" s="28">
        <f t="shared" ca="1" si="82"/>
        <v>0.50643289875300501</v>
      </c>
      <c r="E1746" s="28">
        <f t="shared" ca="1" si="83"/>
        <v>2.1767456827892189</v>
      </c>
      <c r="F1746" s="29">
        <f ca="1">POWER(D1746,Cím!$F$6)</f>
        <v>0.25647428093937141</v>
      </c>
      <c r="G1746" s="28">
        <f t="shared" ca="1" si="82"/>
        <v>8.9585048062656103E-2</v>
      </c>
      <c r="J1746">
        <f t="shared" ca="1" si="81"/>
        <v>0.38814991701120993</v>
      </c>
    </row>
    <row r="1747" spans="4:10" x14ac:dyDescent="0.25">
      <c r="D1747" s="28">
        <f t="shared" ca="1" si="82"/>
        <v>0.38225952435485944</v>
      </c>
      <c r="E1747" s="28">
        <f t="shared" ca="1" si="83"/>
        <v>2.5560834096407516</v>
      </c>
      <c r="F1747" s="29">
        <f ca="1">POWER(D1747,Cím!$F$6)</f>
        <v>0.14612234396000337</v>
      </c>
      <c r="G1747" s="28">
        <f t="shared" ca="1" si="82"/>
        <v>3.8639071618717935E-3</v>
      </c>
      <c r="J1747">
        <f t="shared" ca="1" si="81"/>
        <v>0.41301269717135558</v>
      </c>
    </row>
    <row r="1748" spans="4:10" x14ac:dyDescent="0.25">
      <c r="D1748" s="28">
        <f t="shared" ca="1" si="82"/>
        <v>0.56426025394948731</v>
      </c>
      <c r="E1748" s="28">
        <f t="shared" ca="1" si="83"/>
        <v>2.1689662529137368</v>
      </c>
      <c r="F1748" s="29">
        <f ca="1">POWER(D1748,Cím!$F$6)</f>
        <v>0.31838963418713989</v>
      </c>
      <c r="G1748" s="28">
        <f t="shared" ca="1" si="82"/>
        <v>0.7143008701049206</v>
      </c>
      <c r="J1748">
        <f t="shared" ca="1" si="81"/>
        <v>0.37708776978309211</v>
      </c>
    </row>
    <row r="1749" spans="4:10" x14ac:dyDescent="0.25">
      <c r="D1749" s="28">
        <f t="shared" ca="1" si="82"/>
        <v>0.83394084781671374</v>
      </c>
      <c r="E1749" s="28">
        <f t="shared" ca="1" si="83"/>
        <v>2.040075065200575</v>
      </c>
      <c r="F1749" s="29">
        <f ca="1">POWER(D1749,Cím!$F$6)</f>
        <v>0.69545733765725926</v>
      </c>
      <c r="G1749" s="28">
        <f t="shared" ca="1" si="82"/>
        <v>0.13748967633387499</v>
      </c>
      <c r="J1749">
        <f t="shared" ca="1" si="81"/>
        <v>0.3295202057477421</v>
      </c>
    </row>
    <row r="1750" spans="4:10" x14ac:dyDescent="0.25">
      <c r="D1750" s="28">
        <f t="shared" ca="1" si="82"/>
        <v>0.38156752125748716</v>
      </c>
      <c r="E1750" s="28">
        <f t="shared" ca="1" si="83"/>
        <v>2.9553626525816181</v>
      </c>
      <c r="F1750" s="29">
        <f ca="1">POWER(D1750,Cím!$F$6)</f>
        <v>0.14559377327858292</v>
      </c>
      <c r="G1750" s="28">
        <f t="shared" ca="1" si="82"/>
        <v>0.83414800822028967</v>
      </c>
      <c r="J1750">
        <f t="shared" ca="1" si="81"/>
        <v>0.41315562492939079</v>
      </c>
    </row>
    <row r="1751" spans="4:10" x14ac:dyDescent="0.25">
      <c r="D1751" s="28">
        <f t="shared" ca="1" si="82"/>
        <v>4.6956836393536761E-2</v>
      </c>
      <c r="E1751" s="28">
        <f t="shared" ca="1" si="83"/>
        <v>2.5222187199683628</v>
      </c>
      <c r="F1751" s="29">
        <f ca="1">POWER(D1751,Cím!$F$6)</f>
        <v>2.2049444840893783E-3</v>
      </c>
      <c r="G1751" s="28">
        <f t="shared" ca="1" si="82"/>
        <v>0.49139442295156699</v>
      </c>
      <c r="J1751">
        <f t="shared" ca="1" si="81"/>
        <v>0.48839752772002332</v>
      </c>
    </row>
    <row r="1752" spans="4:10" x14ac:dyDescent="0.25">
      <c r="D1752" s="28">
        <f t="shared" ca="1" si="82"/>
        <v>0.66524586975831579</v>
      </c>
      <c r="E1752" s="28">
        <f t="shared" ca="1" si="83"/>
        <v>2.6501226465710452</v>
      </c>
      <c r="F1752" s="29">
        <f ca="1">POWER(D1752,Cím!$F$6)</f>
        <v>0.44255206723049806</v>
      </c>
      <c r="G1752" s="28">
        <f t="shared" ca="1" si="82"/>
        <v>0.20865624554425843</v>
      </c>
      <c r="J1752">
        <f t="shared" ca="1" si="81"/>
        <v>0.3585202570782467</v>
      </c>
    </row>
    <row r="1753" spans="4:10" x14ac:dyDescent="0.25">
      <c r="D1753" s="28">
        <f t="shared" ca="1" si="82"/>
        <v>7.5834441827314247E-2</v>
      </c>
      <c r="E1753" s="28">
        <f t="shared" ca="1" si="83"/>
        <v>2.2774288602642851</v>
      </c>
      <c r="F1753" s="29">
        <f ca="1">POWER(D1753,Cím!$F$6)</f>
        <v>5.7508625672603089E-3</v>
      </c>
      <c r="G1753" s="28">
        <f t="shared" ca="1" si="82"/>
        <v>0.74117054868538812</v>
      </c>
      <c r="J1753">
        <f t="shared" ca="1" si="81"/>
        <v>0.48139631834369201</v>
      </c>
    </row>
    <row r="1754" spans="4:10" x14ac:dyDescent="0.25">
      <c r="D1754" s="28">
        <f t="shared" ca="1" si="82"/>
        <v>0.31015224870933145</v>
      </c>
      <c r="E1754" s="28">
        <f t="shared" ca="1" si="83"/>
        <v>2.2244919016219522</v>
      </c>
      <c r="F1754" s="29">
        <f ca="1">POWER(D1754,Cím!$F$6)</f>
        <v>9.6194417379454986E-2</v>
      </c>
      <c r="G1754" s="28">
        <f t="shared" ca="1" si="82"/>
        <v>2.8096724459141686E-2</v>
      </c>
      <c r="J1754">
        <f t="shared" ca="1" si="81"/>
        <v>0.42817499295613315</v>
      </c>
    </row>
    <row r="1755" spans="4:10" x14ac:dyDescent="0.25">
      <c r="D1755" s="28">
        <f t="shared" ca="1" si="82"/>
        <v>0.16888346932249021</v>
      </c>
      <c r="E1755" s="28">
        <f t="shared" ca="1" si="83"/>
        <v>2.7493760519143313</v>
      </c>
      <c r="F1755" s="29">
        <f ca="1">POWER(D1755,Cím!$F$6)</f>
        <v>2.852162621040049E-2</v>
      </c>
      <c r="G1755" s="28">
        <f t="shared" ca="1" si="82"/>
        <v>0.4421370844670286</v>
      </c>
      <c r="J1755">
        <f t="shared" ca="1" si="81"/>
        <v>0.45951260056577697</v>
      </c>
    </row>
    <row r="1756" spans="4:10" x14ac:dyDescent="0.25">
      <c r="D1756" s="28">
        <f t="shared" ca="1" si="82"/>
        <v>0.64809168138707551</v>
      </c>
      <c r="E1756" s="28">
        <f t="shared" ca="1" si="83"/>
        <v>2.7975007799181411</v>
      </c>
      <c r="F1756" s="29">
        <f ca="1">POWER(D1756,Cím!$F$6)</f>
        <v>0.42002282748312658</v>
      </c>
      <c r="G1756" s="28">
        <f t="shared" ca="1" si="82"/>
        <v>0.29492366086398214</v>
      </c>
      <c r="J1756">
        <f t="shared" ca="1" si="81"/>
        <v>0.36160854442351331</v>
      </c>
    </row>
    <row r="1757" spans="4:10" x14ac:dyDescent="0.25">
      <c r="D1757" s="28">
        <f t="shared" ca="1" si="82"/>
        <v>0.19443508071688897</v>
      </c>
      <c r="E1757" s="28">
        <f t="shared" ca="1" si="83"/>
        <v>2.9737753273292831</v>
      </c>
      <c r="F1757" s="29">
        <f ca="1">POWER(D1757,Cím!$F$6)</f>
        <v>3.7805000613383134E-2</v>
      </c>
      <c r="G1757" s="28">
        <f t="shared" ca="1" si="82"/>
        <v>0.52257976873456802</v>
      </c>
      <c r="J1757">
        <f t="shared" ca="1" si="81"/>
        <v>0.45367929877366786</v>
      </c>
    </row>
    <row r="1758" spans="4:10" x14ac:dyDescent="0.25">
      <c r="D1758" s="28">
        <f t="shared" ca="1" si="82"/>
        <v>1.3827092891563031E-2</v>
      </c>
      <c r="E1758" s="28">
        <f t="shared" ca="1" si="83"/>
        <v>2.5543921172610538</v>
      </c>
      <c r="F1758" s="29">
        <f ca="1">POWER(D1758,Cím!$F$6)</f>
        <v>1.9118849783191289E-4</v>
      </c>
      <c r="G1758" s="28">
        <f t="shared" ca="1" si="82"/>
        <v>0.14202451003505556</v>
      </c>
      <c r="J1758">
        <f t="shared" ca="1" si="81"/>
        <v>0.49655514856844979</v>
      </c>
    </row>
    <row r="1759" spans="4:10" x14ac:dyDescent="0.25">
      <c r="D1759" s="28">
        <f t="shared" ca="1" si="82"/>
        <v>0.57797678233473193</v>
      </c>
      <c r="E1759" s="28">
        <f t="shared" ca="1" si="83"/>
        <v>2.6865190024438892</v>
      </c>
      <c r="F1759" s="29">
        <f ca="1">POWER(D1759,Cím!$F$6)</f>
        <v>0.33405716091801008</v>
      </c>
      <c r="G1759" s="28">
        <f t="shared" ca="1" si="82"/>
        <v>0.11093447246294141</v>
      </c>
      <c r="J1759">
        <f t="shared" ca="1" si="81"/>
        <v>0.37451045030523661</v>
      </c>
    </row>
    <row r="1760" spans="4:10" x14ac:dyDescent="0.25">
      <c r="D1760" s="28">
        <f t="shared" ca="1" si="82"/>
        <v>0.448504094635086</v>
      </c>
      <c r="E1760" s="28">
        <f t="shared" ca="1" si="83"/>
        <v>2.2678997250862514</v>
      </c>
      <c r="F1760" s="29">
        <f ca="1">POWER(D1760,Cím!$F$6)</f>
        <v>0.20115592290443818</v>
      </c>
      <c r="G1760" s="28">
        <f t="shared" ca="1" si="82"/>
        <v>0.36809601188018337</v>
      </c>
      <c r="J1760">
        <f t="shared" ca="1" si="81"/>
        <v>0.39955684726056445</v>
      </c>
    </row>
    <row r="1761" spans="4:10" x14ac:dyDescent="0.25">
      <c r="D1761" s="28">
        <f t="shared" ca="1" si="82"/>
        <v>0.9432964762060787</v>
      </c>
      <c r="E1761" s="28">
        <f t="shared" ca="1" si="83"/>
        <v>2.4955968703203637</v>
      </c>
      <c r="F1761" s="29">
        <f ca="1">POWER(D1761,Cím!$F$6)</f>
        <v>0.88980824202280517</v>
      </c>
      <c r="G1761" s="28">
        <f t="shared" ca="1" si="82"/>
        <v>0.92104434813013469</v>
      </c>
      <c r="J1761">
        <f t="shared" ca="1" si="81"/>
        <v>0.31198648211586716</v>
      </c>
    </row>
    <row r="1762" spans="4:10" x14ac:dyDescent="0.25">
      <c r="D1762" s="28">
        <f t="shared" ca="1" si="82"/>
        <v>0.11727142146880798</v>
      </c>
      <c r="E1762" s="28">
        <f t="shared" ca="1" si="83"/>
        <v>2.2760329344977515</v>
      </c>
      <c r="F1762" s="29">
        <f ca="1">POWER(D1762,Cím!$F$6)</f>
        <v>1.3752586293314797E-2</v>
      </c>
      <c r="G1762" s="28">
        <f t="shared" ca="1" si="82"/>
        <v>0.33768420958725631</v>
      </c>
      <c r="J1762">
        <f t="shared" ca="1" si="81"/>
        <v>0.47152512483652115</v>
      </c>
    </row>
    <row r="1763" spans="4:10" x14ac:dyDescent="0.25">
      <c r="D1763" s="28">
        <f t="shared" ca="1" si="82"/>
        <v>1.5966862919860492E-2</v>
      </c>
      <c r="E1763" s="28">
        <f t="shared" ca="1" si="83"/>
        <v>2.2804706940313046</v>
      </c>
      <c r="F1763" s="29">
        <f ca="1">POWER(D1763,Cím!$F$6)</f>
        <v>2.5494071150161592E-4</v>
      </c>
      <c r="G1763" s="28">
        <f t="shared" ca="1" si="82"/>
        <v>3.1879288690403573E-2</v>
      </c>
      <c r="J1763">
        <f t="shared" ca="1" si="81"/>
        <v>0.49602417574687868</v>
      </c>
    </row>
    <row r="1764" spans="4:10" x14ac:dyDescent="0.25">
      <c r="D1764" s="28">
        <f t="shared" ca="1" si="82"/>
        <v>0.57421544088407261</v>
      </c>
      <c r="E1764" s="28">
        <f t="shared" ca="1" si="83"/>
        <v>2.8886405946686917</v>
      </c>
      <c r="F1764" s="29">
        <f ca="1">POWER(D1764,Cím!$F$6)</f>
        <v>0.32972337254968986</v>
      </c>
      <c r="G1764" s="28">
        <f t="shared" ca="1" si="82"/>
        <v>0.81851472875043652</v>
      </c>
      <c r="J1764">
        <f t="shared" ca="1" si="81"/>
        <v>0.37521544386804095</v>
      </c>
    </row>
    <row r="1765" spans="4:10" x14ac:dyDescent="0.25">
      <c r="D1765" s="28">
        <f t="shared" ca="1" si="82"/>
        <v>0.43983589130654621</v>
      </c>
      <c r="E1765" s="28">
        <f t="shared" ca="1" si="83"/>
        <v>2.6208043293376857</v>
      </c>
      <c r="F1765" s="29">
        <f ca="1">POWER(D1765,Cím!$F$6)</f>
        <v>0.19345561128142394</v>
      </c>
      <c r="G1765" s="28">
        <f t="shared" ca="1" si="82"/>
        <v>0.92895327965087504</v>
      </c>
      <c r="J1765">
        <f t="shared" ca="1" si="81"/>
        <v>0.40129232540995052</v>
      </c>
    </row>
    <row r="1766" spans="4:10" x14ac:dyDescent="0.25">
      <c r="D1766" s="28">
        <f t="shared" ca="1" si="82"/>
        <v>0.69227036025481947</v>
      </c>
      <c r="E1766" s="28">
        <f t="shared" ca="1" si="83"/>
        <v>2.9121266067438576</v>
      </c>
      <c r="F1766" s="29">
        <f ca="1">POWER(D1766,Cím!$F$6)</f>
        <v>0.47923825168733752</v>
      </c>
      <c r="G1766" s="28">
        <f t="shared" ca="1" si="82"/>
        <v>0.5667668050485134</v>
      </c>
      <c r="J1766">
        <f t="shared" ca="1" si="81"/>
        <v>0.35370842597124158</v>
      </c>
    </row>
    <row r="1767" spans="4:10" x14ac:dyDescent="0.25">
      <c r="D1767" s="28">
        <f t="shared" ca="1" si="82"/>
        <v>0.17048582739245821</v>
      </c>
      <c r="E1767" s="28">
        <f t="shared" ca="1" si="83"/>
        <v>2.3804880812196436</v>
      </c>
      <c r="F1767" s="29">
        <f ca="1">POWER(D1767,Cím!$F$6)</f>
        <v>2.9065417341691054E-2</v>
      </c>
      <c r="G1767" s="28">
        <f t="shared" ca="1" si="82"/>
        <v>0.38191162238100895</v>
      </c>
      <c r="J1767">
        <f t="shared" ca="1" si="81"/>
        <v>0.45914459614229197</v>
      </c>
    </row>
    <row r="1768" spans="4:10" x14ac:dyDescent="0.25">
      <c r="D1768" s="28">
        <f t="shared" ca="1" si="82"/>
        <v>0.99615992149153176</v>
      </c>
      <c r="E1768" s="28">
        <f t="shared" ca="1" si="83"/>
        <v>2.6967965176894548</v>
      </c>
      <c r="F1768" s="29">
        <f ca="1">POWER(D1768,Cím!$F$6)</f>
        <v>0.99233458918601469</v>
      </c>
      <c r="G1768" s="28">
        <f t="shared" ca="1" si="82"/>
        <v>0.88054663853672976</v>
      </c>
      <c r="J1768">
        <f t="shared" ca="1" si="81"/>
        <v>0.30384817055354196</v>
      </c>
    </row>
    <row r="1769" spans="4:10" x14ac:dyDescent="0.25">
      <c r="D1769" s="28">
        <f t="shared" ca="1" si="82"/>
        <v>0.85445676002716997</v>
      </c>
      <c r="E1769" s="28">
        <f t="shared" ca="1" si="83"/>
        <v>2.2777276648360245</v>
      </c>
      <c r="F1769" s="29">
        <f ca="1">POWER(D1769,Cím!$F$6)</f>
        <v>0.73009635475612877</v>
      </c>
      <c r="G1769" s="28">
        <f t="shared" ca="1" si="82"/>
        <v>9.0067993310814498E-2</v>
      </c>
      <c r="J1769">
        <f t="shared" ca="1" si="81"/>
        <v>0.32615727980354747</v>
      </c>
    </row>
    <row r="1770" spans="4:10" x14ac:dyDescent="0.25">
      <c r="D1770" s="28">
        <f t="shared" ca="1" si="82"/>
        <v>0.78172919520934181</v>
      </c>
      <c r="E1770" s="28">
        <f t="shared" ca="1" si="83"/>
        <v>2.9657487827058282</v>
      </c>
      <c r="F1770" s="29">
        <f ca="1">POWER(D1770,Cím!$F$6)</f>
        <v>0.61110053464264524</v>
      </c>
      <c r="G1770" s="28">
        <f t="shared" ca="1" si="82"/>
        <v>0.92675831878888781</v>
      </c>
      <c r="J1770">
        <f t="shared" ca="1" si="81"/>
        <v>0.33823587286658102</v>
      </c>
    </row>
    <row r="1771" spans="4:10" x14ac:dyDescent="0.25">
      <c r="D1771" s="28">
        <f t="shared" ca="1" si="82"/>
        <v>0.59983875402325115</v>
      </c>
      <c r="E1771" s="28">
        <f t="shared" ca="1" si="83"/>
        <v>2.673549384391654</v>
      </c>
      <c r="F1771" s="29">
        <f ca="1">POWER(D1771,Cím!$F$6)</f>
        <v>0.35980653082816638</v>
      </c>
      <c r="G1771" s="28">
        <f t="shared" ca="1" si="82"/>
        <v>0.63017214780837205</v>
      </c>
      <c r="J1771">
        <f t="shared" ca="1" si="81"/>
        <v>0.37043897503412998</v>
      </c>
    </row>
    <row r="1772" spans="4:10" x14ac:dyDescent="0.25">
      <c r="D1772" s="28">
        <f t="shared" ca="1" si="82"/>
        <v>2.4667305878736112E-2</v>
      </c>
      <c r="E1772" s="28">
        <f t="shared" ca="1" si="83"/>
        <v>2.426432926975445</v>
      </c>
      <c r="F1772" s="29">
        <f ca="1">POWER(D1772,Cím!$F$6)</f>
        <v>6.0847597931512913E-4</v>
      </c>
      <c r="G1772" s="28">
        <f t="shared" ca="1" si="82"/>
        <v>0.48467084624671553</v>
      </c>
      <c r="J1772">
        <f t="shared" ca="1" si="81"/>
        <v>0.49387104741134974</v>
      </c>
    </row>
    <row r="1773" spans="4:10" x14ac:dyDescent="0.25">
      <c r="D1773" s="28">
        <f t="shared" ca="1" si="82"/>
        <v>0.52327853094541044</v>
      </c>
      <c r="E1773" s="28">
        <f t="shared" ca="1" si="83"/>
        <v>2.2177849646142596</v>
      </c>
      <c r="F1773" s="29">
        <f ca="1">POWER(D1773,Cím!$F$6)</f>
        <v>0.27382042094838688</v>
      </c>
      <c r="G1773" s="28">
        <f t="shared" ca="1" si="82"/>
        <v>0.73907240518693784</v>
      </c>
      <c r="J1773">
        <f t="shared" ca="1" si="81"/>
        <v>0.38489433148849284</v>
      </c>
    </row>
    <row r="1774" spans="4:10" x14ac:dyDescent="0.25">
      <c r="D1774" s="28">
        <f t="shared" ca="1" si="82"/>
        <v>0.73857482446455336</v>
      </c>
      <c r="E1774" s="28">
        <f t="shared" ca="1" si="83"/>
        <v>2.3798208461479371</v>
      </c>
      <c r="F1774" s="29">
        <f ca="1">POWER(D1774,Cím!$F$6)</f>
        <v>0.54549277133284579</v>
      </c>
      <c r="G1774" s="28">
        <f t="shared" ca="1" si="82"/>
        <v>0.22789155466838695</v>
      </c>
      <c r="J1774">
        <f t="shared" ca="1" si="81"/>
        <v>0.34561335744238697</v>
      </c>
    </row>
    <row r="1775" spans="4:10" x14ac:dyDescent="0.25">
      <c r="D1775" s="28">
        <f t="shared" ca="1" si="82"/>
        <v>0.72960950340815778</v>
      </c>
      <c r="E1775" s="28">
        <f t="shared" ca="1" si="83"/>
        <v>2.8741927971939121</v>
      </c>
      <c r="F1775" s="29">
        <f ca="1">POWER(D1775,Cím!$F$6)</f>
        <v>0.53233002746349856</v>
      </c>
      <c r="G1775" s="28">
        <f t="shared" ca="1" si="82"/>
        <v>0.53491572614286764</v>
      </c>
      <c r="J1775">
        <f t="shared" ca="1" si="81"/>
        <v>0.34716610241200235</v>
      </c>
    </row>
    <row r="1776" spans="4:10" x14ac:dyDescent="0.25">
      <c r="D1776" s="28">
        <f t="shared" ca="1" si="82"/>
        <v>0.36765153176089793</v>
      </c>
      <c r="E1776" s="28">
        <f t="shared" ca="1" si="83"/>
        <v>2.6466142978963902</v>
      </c>
      <c r="F1776" s="29">
        <f ca="1">POWER(D1776,Cím!$F$6)</f>
        <v>0.13516764880613455</v>
      </c>
      <c r="G1776" s="28">
        <f t="shared" ca="1" si="82"/>
        <v>0.94911061576773925</v>
      </c>
      <c r="J1776">
        <f t="shared" ca="1" si="81"/>
        <v>0.41604038402873261</v>
      </c>
    </row>
    <row r="1777" spans="4:10" x14ac:dyDescent="0.25">
      <c r="D1777" s="28">
        <f t="shared" ca="1" si="82"/>
        <v>0.47605094326671382</v>
      </c>
      <c r="E1777" s="28">
        <f t="shared" ca="1" si="83"/>
        <v>2.7111927051233606</v>
      </c>
      <c r="F1777" s="29">
        <f ca="1">POWER(D1777,Cím!$F$6)</f>
        <v>0.22662450058512798</v>
      </c>
      <c r="G1777" s="28">
        <f t="shared" ca="1" si="82"/>
        <v>0.91142793796115273</v>
      </c>
      <c r="J1777">
        <f t="shared" ca="1" si="81"/>
        <v>0.39409130726975217</v>
      </c>
    </row>
    <row r="1778" spans="4:10" x14ac:dyDescent="0.25">
      <c r="D1778" s="28">
        <f t="shared" ca="1" si="82"/>
        <v>0.58440424068339736</v>
      </c>
      <c r="E1778" s="28">
        <f t="shared" ca="1" si="83"/>
        <v>2.578538527027717</v>
      </c>
      <c r="F1778" s="29">
        <f ca="1">POWER(D1778,Cím!$F$6)</f>
        <v>0.34152831652873822</v>
      </c>
      <c r="G1778" s="28">
        <f t="shared" ca="1" si="82"/>
        <v>0.4284887309783989</v>
      </c>
      <c r="J1778">
        <f t="shared" ca="1" si="81"/>
        <v>0.37330880705719949</v>
      </c>
    </row>
    <row r="1779" spans="4:10" x14ac:dyDescent="0.25">
      <c r="D1779" s="28">
        <f t="shared" ca="1" si="82"/>
        <v>0.24701916518275846</v>
      </c>
      <c r="E1779" s="28">
        <f t="shared" ca="1" si="83"/>
        <v>2.8589926953764477</v>
      </c>
      <c r="F1779" s="29">
        <f ca="1">POWER(D1779,Cím!$F$6)</f>
        <v>6.1018467967586906E-2</v>
      </c>
      <c r="G1779" s="28">
        <f t="shared" ca="1" si="82"/>
        <v>0.363552955158296</v>
      </c>
      <c r="J1779">
        <f t="shared" ca="1" si="81"/>
        <v>0.4419065859915085</v>
      </c>
    </row>
    <row r="1780" spans="4:10" x14ac:dyDescent="0.25">
      <c r="D1780" s="28">
        <f t="shared" ca="1" si="82"/>
        <v>0.64867342841779763</v>
      </c>
      <c r="E1780" s="28">
        <f t="shared" ca="1" si="83"/>
        <v>2.5922693073541718</v>
      </c>
      <c r="F1780" s="29">
        <f ca="1">POWER(D1780,Cím!$F$6)</f>
        <v>0.42077721673529961</v>
      </c>
      <c r="G1780" s="28">
        <f t="shared" ca="1" si="82"/>
        <v>0.78095655573501144</v>
      </c>
      <c r="J1780">
        <f t="shared" ca="1" si="81"/>
        <v>0.36150337737090893</v>
      </c>
    </row>
    <row r="1781" spans="4:10" x14ac:dyDescent="0.25">
      <c r="D1781" s="28">
        <f t="shared" ca="1" si="82"/>
        <v>0.84701674473388833</v>
      </c>
      <c r="E1781" s="28">
        <f t="shared" ca="1" si="83"/>
        <v>2.7294278031935661</v>
      </c>
      <c r="F1781" s="29">
        <f ca="1">POWER(D1781,Cím!$F$6)</f>
        <v>0.71743736585959295</v>
      </c>
      <c r="G1781" s="28">
        <f t="shared" ca="1" si="82"/>
        <v>0.82904283746924956</v>
      </c>
      <c r="J1781">
        <f t="shared" ca="1" si="81"/>
        <v>0.32737284693614088</v>
      </c>
    </row>
    <row r="1782" spans="4:10" x14ac:dyDescent="0.25">
      <c r="D1782" s="28">
        <f t="shared" ca="1" si="82"/>
        <v>0.54937156847189283</v>
      </c>
      <c r="E1782" s="28">
        <f t="shared" ca="1" si="83"/>
        <v>2.6305628694088847</v>
      </c>
      <c r="F1782" s="29">
        <f ca="1">POWER(D1782,Cím!$F$6)</f>
        <v>0.30180912024526763</v>
      </c>
      <c r="G1782" s="28">
        <f t="shared" ca="1" si="82"/>
        <v>0.68734629402113656</v>
      </c>
      <c r="J1782">
        <f t="shared" ca="1" si="81"/>
        <v>0.3799054151304071</v>
      </c>
    </row>
    <row r="1783" spans="4:10" x14ac:dyDescent="0.25">
      <c r="D1783" s="28">
        <f t="shared" ca="1" si="82"/>
        <v>0.2172018228089404</v>
      </c>
      <c r="E1783" s="28">
        <f t="shared" ca="1" si="83"/>
        <v>2.2415058956573635</v>
      </c>
      <c r="F1783" s="29">
        <f ca="1">POWER(D1783,Cím!$F$6)</f>
        <v>4.7176631831526344E-2</v>
      </c>
      <c r="G1783" s="28">
        <f t="shared" ca="1" si="82"/>
        <v>0.84493784420229556</v>
      </c>
      <c r="J1783">
        <f t="shared" ca="1" si="81"/>
        <v>0.44854418190125833</v>
      </c>
    </row>
    <row r="1784" spans="4:10" x14ac:dyDescent="0.25">
      <c r="D1784" s="28">
        <f t="shared" ca="1" si="82"/>
        <v>0.14672974240403691</v>
      </c>
      <c r="E1784" s="28">
        <f t="shared" ca="1" si="83"/>
        <v>2.7386169134734208</v>
      </c>
      <c r="F1784" s="29">
        <f ca="1">POWER(D1784,Cím!$F$6)</f>
        <v>2.1529617305955026E-2</v>
      </c>
      <c r="G1784" s="28">
        <f t="shared" ca="1" si="82"/>
        <v>0.44200020897044778</v>
      </c>
      <c r="J1784">
        <f t="shared" ca="1" si="81"/>
        <v>0.46463085366267992</v>
      </c>
    </row>
    <row r="1785" spans="4:10" x14ac:dyDescent="0.25">
      <c r="D1785" s="28">
        <f t="shared" ca="1" si="82"/>
        <v>0.74099048685339575</v>
      </c>
      <c r="E1785" s="28">
        <f t="shared" ca="1" si="83"/>
        <v>2.7913716468565912</v>
      </c>
      <c r="F1785" s="29">
        <f ca="1">POWER(D1785,Cím!$F$6)</f>
        <v>0.54906690160723248</v>
      </c>
      <c r="G1785" s="28">
        <f t="shared" ca="1" si="82"/>
        <v>0.66435762178318947</v>
      </c>
      <c r="J1785">
        <f t="shared" ca="1" si="81"/>
        <v>0.34519616684668558</v>
      </c>
    </row>
    <row r="1786" spans="4:10" x14ac:dyDescent="0.25">
      <c r="D1786" s="28">
        <f t="shared" ca="1" si="82"/>
        <v>0.16318030477362278</v>
      </c>
      <c r="E1786" s="28">
        <f t="shared" ca="1" si="83"/>
        <v>2.2729277149242422</v>
      </c>
      <c r="F1786" s="29">
        <f ca="1">POWER(D1786,Cím!$F$6)</f>
        <v>2.6627811866012416E-2</v>
      </c>
      <c r="G1786" s="28">
        <f t="shared" ca="1" si="82"/>
        <v>0.47517060261858513</v>
      </c>
      <c r="J1786">
        <f t="shared" ca="1" si="81"/>
        <v>0.46082480859782438</v>
      </c>
    </row>
    <row r="1787" spans="4:10" x14ac:dyDescent="0.25">
      <c r="D1787" s="28">
        <f t="shared" ca="1" si="82"/>
        <v>5.0301655019187042E-3</v>
      </c>
      <c r="E1787" s="28">
        <f t="shared" ca="1" si="83"/>
        <v>2.3393846768058215</v>
      </c>
      <c r="F1787" s="29">
        <f ca="1">POWER(D1787,Cím!$F$6)</f>
        <v>2.530256497669305E-5</v>
      </c>
      <c r="G1787" s="28">
        <f t="shared" ca="1" si="82"/>
        <v>0.12260642422424961</v>
      </c>
      <c r="J1787">
        <f t="shared" ca="1" si="81"/>
        <v>0.498744038709872</v>
      </c>
    </row>
    <row r="1788" spans="4:10" x14ac:dyDescent="0.25">
      <c r="D1788" s="28">
        <f t="shared" ca="1" si="82"/>
        <v>0.22969372676829769</v>
      </c>
      <c r="E1788" s="28">
        <f t="shared" ca="1" si="83"/>
        <v>2.8596683312565268</v>
      </c>
      <c r="F1788" s="29">
        <f ca="1">POWER(D1788,Cím!$F$6)</f>
        <v>5.2759208116709394E-2</v>
      </c>
      <c r="G1788" s="28">
        <f t="shared" ca="1" si="82"/>
        <v>0.24596086698832176</v>
      </c>
      <c r="J1788">
        <f t="shared" ca="1" si="81"/>
        <v>0.44575132757688096</v>
      </c>
    </row>
    <row r="1789" spans="4:10" x14ac:dyDescent="0.25">
      <c r="D1789" s="28">
        <f t="shared" ca="1" si="82"/>
        <v>0.23683045338281306</v>
      </c>
      <c r="E1789" s="28">
        <f t="shared" ca="1" si="83"/>
        <v>2.1204729589431413</v>
      </c>
      <c r="F1789" s="29">
        <f ca="1">POWER(D1789,Cím!$F$6)</f>
        <v>5.6088663649508791E-2</v>
      </c>
      <c r="G1789" s="28">
        <f t="shared" ca="1" si="82"/>
        <v>0.9254283543348315</v>
      </c>
      <c r="J1789">
        <f t="shared" ca="1" si="81"/>
        <v>0.44416355944694452</v>
      </c>
    </row>
    <row r="1790" spans="4:10" x14ac:dyDescent="0.25">
      <c r="D1790" s="28">
        <f t="shared" ca="1" si="82"/>
        <v>0.14525195881753628</v>
      </c>
      <c r="E1790" s="28">
        <f t="shared" ca="1" si="83"/>
        <v>2.7406105110655865</v>
      </c>
      <c r="F1790" s="29">
        <f ca="1">POWER(D1790,Cím!$F$6)</f>
        <v>2.1098131540331255E-2</v>
      </c>
      <c r="G1790" s="28">
        <f t="shared" ca="1" si="82"/>
        <v>0.14941833742604282</v>
      </c>
      <c r="J1790">
        <f t="shared" ca="1" si="81"/>
        <v>0.46497429245376892</v>
      </c>
    </row>
    <row r="1791" spans="4:10" x14ac:dyDescent="0.25">
      <c r="D1791" s="28">
        <f t="shared" ca="1" si="82"/>
        <v>6.2241054730883039E-2</v>
      </c>
      <c r="E1791" s="28">
        <f t="shared" ca="1" si="83"/>
        <v>2.7303577172096909</v>
      </c>
      <c r="F1791" s="29">
        <f ca="1">POWER(D1791,Cím!$F$6)</f>
        <v>3.8739488940127778E-3</v>
      </c>
      <c r="G1791" s="28">
        <f t="shared" ca="1" si="82"/>
        <v>0.54881222305012223</v>
      </c>
      <c r="J1791">
        <f t="shared" ca="1" si="81"/>
        <v>0.48467936589038568</v>
      </c>
    </row>
    <row r="1792" spans="4:10" x14ac:dyDescent="0.25">
      <c r="D1792" s="28">
        <f t="shared" ca="1" si="82"/>
        <v>0.36380848182133507</v>
      </c>
      <c r="E1792" s="28">
        <f t="shared" ca="1" si="83"/>
        <v>2.9353990404042549</v>
      </c>
      <c r="F1792" s="29">
        <f ca="1">POWER(D1792,Cím!$F$6)</f>
        <v>0.13235661144514468</v>
      </c>
      <c r="G1792" s="28">
        <f t="shared" ca="1" si="82"/>
        <v>0.50309771315445451</v>
      </c>
      <c r="J1792">
        <f t="shared" ca="1" si="81"/>
        <v>0.416840584571531</v>
      </c>
    </row>
    <row r="1793" spans="4:10" x14ac:dyDescent="0.25">
      <c r="D1793" s="28">
        <f t="shared" ca="1" si="82"/>
        <v>0.10349301159228053</v>
      </c>
      <c r="E1793" s="28">
        <f t="shared" ca="1" si="83"/>
        <v>2.6596796386348016</v>
      </c>
      <c r="F1793" s="29">
        <f ca="1">POWER(D1793,Cím!$F$6)</f>
        <v>1.0710803448439912E-2</v>
      </c>
      <c r="G1793" s="28">
        <f t="shared" ca="1" si="82"/>
        <v>0.7627867536347166</v>
      </c>
      <c r="J1793">
        <f t="shared" ca="1" si="81"/>
        <v>0.47478477335618907</v>
      </c>
    </row>
    <row r="1794" spans="4:10" x14ac:dyDescent="0.25">
      <c r="D1794" s="28">
        <f t="shared" ca="1" si="82"/>
        <v>0.76976165410147923</v>
      </c>
      <c r="E1794" s="28">
        <f t="shared" ca="1" si="83"/>
        <v>2.8340133194979256</v>
      </c>
      <c r="F1794" s="29">
        <f ca="1">POWER(D1794,Cím!$F$6)</f>
        <v>0.59253300412504539</v>
      </c>
      <c r="G1794" s="28">
        <f t="shared" ca="1" si="82"/>
        <v>0.99647851174951652</v>
      </c>
      <c r="J1794">
        <f t="shared" ca="1" si="81"/>
        <v>0.3402658661729337</v>
      </c>
    </row>
    <row r="1795" spans="4:10" x14ac:dyDescent="0.25">
      <c r="D1795" s="28">
        <f t="shared" ca="1" si="82"/>
        <v>0.37253445471144453</v>
      </c>
      <c r="E1795" s="28">
        <f t="shared" ca="1" si="83"/>
        <v>2.8497780164199984</v>
      </c>
      <c r="F1795" s="29">
        <f ca="1">POWER(D1795,Cím!$F$6)</f>
        <v>0.1387819199471533</v>
      </c>
      <c r="G1795" s="28">
        <f t="shared" ca="1" si="82"/>
        <v>0.59585821004695261</v>
      </c>
      <c r="J1795">
        <f t="shared" ca="1" si="81"/>
        <v>0.41502587640354432</v>
      </c>
    </row>
    <row r="1796" spans="4:10" x14ac:dyDescent="0.25">
      <c r="D1796" s="28">
        <f t="shared" ca="1" si="82"/>
        <v>0.98023467420524679</v>
      </c>
      <c r="E1796" s="28">
        <f t="shared" ca="1" si="83"/>
        <v>2.3845135623694156</v>
      </c>
      <c r="F1796" s="29">
        <f ca="1">POWER(D1796,Cím!$F$6)</f>
        <v>0.96086001651426634</v>
      </c>
      <c r="G1796" s="28">
        <f t="shared" ca="1" si="82"/>
        <v>0.835722282731866</v>
      </c>
      <c r="J1796">
        <f t="shared" ref="J1796:J1859" ca="1" si="84">$B$8*EXP(-$B$8*D1796)</f>
        <v>0.30627725729774286</v>
      </c>
    </row>
    <row r="1797" spans="4:10" x14ac:dyDescent="0.25">
      <c r="D1797" s="28">
        <f t="shared" ref="D1797:G1860" ca="1" si="85">RAND()</f>
        <v>0.69935194505860532</v>
      </c>
      <c r="E1797" s="28">
        <f t="shared" ref="E1797:E1860" ca="1" si="86">2+RAND()</f>
        <v>2.1994805962934914</v>
      </c>
      <c r="F1797" s="29">
        <f ca="1">POWER(D1797,Cím!$F$6)</f>
        <v>0.48909314305725449</v>
      </c>
      <c r="G1797" s="28">
        <f t="shared" ca="1" si="85"/>
        <v>0.19803394790573814</v>
      </c>
      <c r="J1797">
        <f t="shared" ca="1" si="84"/>
        <v>0.35245823250799618</v>
      </c>
    </row>
    <row r="1798" spans="4:10" x14ac:dyDescent="0.25">
      <c r="D1798" s="28">
        <f t="shared" ca="1" si="85"/>
        <v>0.40411024247655336</v>
      </c>
      <c r="E1798" s="28">
        <f t="shared" ca="1" si="86"/>
        <v>2.1493904826542169</v>
      </c>
      <c r="F1798" s="29">
        <f ca="1">POWER(D1798,Cím!$F$6)</f>
        <v>0.16330508807445876</v>
      </c>
      <c r="G1798" s="28">
        <f t="shared" ca="1" si="85"/>
        <v>0.94686926681241768</v>
      </c>
      <c r="J1798">
        <f t="shared" ca="1" si="84"/>
        <v>0.4085249449496533</v>
      </c>
    </row>
    <row r="1799" spans="4:10" x14ac:dyDescent="0.25">
      <c r="D1799" s="28">
        <f t="shared" ca="1" si="85"/>
        <v>0.79197836657183651</v>
      </c>
      <c r="E1799" s="28">
        <f t="shared" ca="1" si="86"/>
        <v>2.4179600547383302</v>
      </c>
      <c r="F1799" s="29">
        <f ca="1">POWER(D1799,Cím!$F$6)</f>
        <v>0.62722973311779429</v>
      </c>
      <c r="G1799" s="28">
        <f t="shared" ca="1" si="85"/>
        <v>0.45274972234697242</v>
      </c>
      <c r="J1799">
        <f t="shared" ca="1" si="84"/>
        <v>0.3365069878488815</v>
      </c>
    </row>
    <row r="1800" spans="4:10" x14ac:dyDescent="0.25">
      <c r="D1800" s="28">
        <f t="shared" ca="1" si="85"/>
        <v>0.65173791326479424</v>
      </c>
      <c r="E1800" s="28">
        <f t="shared" ca="1" si="86"/>
        <v>2.1988392175496774</v>
      </c>
      <c r="F1800" s="29">
        <f ca="1">POWER(D1800,Cím!$F$6)</f>
        <v>0.42476230758674849</v>
      </c>
      <c r="G1800" s="28">
        <f t="shared" ca="1" si="85"/>
        <v>0.79571541144348512</v>
      </c>
      <c r="J1800">
        <f t="shared" ca="1" si="84"/>
        <v>0.36094989070602579</v>
      </c>
    </row>
    <row r="1801" spans="4:10" x14ac:dyDescent="0.25">
      <c r="D1801" s="28">
        <f t="shared" ca="1" si="85"/>
        <v>0.65399571023547975</v>
      </c>
      <c r="E1801" s="28">
        <f t="shared" ca="1" si="86"/>
        <v>2.3167769684212214</v>
      </c>
      <c r="F1801" s="29">
        <f ca="1">POWER(D1801,Cím!$F$6)</f>
        <v>0.42771038900640962</v>
      </c>
      <c r="G1801" s="28">
        <f t="shared" ca="1" si="85"/>
        <v>0.26763144933855132</v>
      </c>
      <c r="J1801">
        <f t="shared" ca="1" si="84"/>
        <v>0.36054264483399712</v>
      </c>
    </row>
    <row r="1802" spans="4:10" x14ac:dyDescent="0.25">
      <c r="D1802" s="28">
        <f t="shared" ca="1" si="85"/>
        <v>0.70970638069581427</v>
      </c>
      <c r="E1802" s="28">
        <f t="shared" ca="1" si="86"/>
        <v>2.7004773214517246</v>
      </c>
      <c r="F1802" s="29">
        <f ca="1">POWER(D1802,Cím!$F$6)</f>
        <v>0.50368314680035209</v>
      </c>
      <c r="G1802" s="28">
        <f t="shared" ca="1" si="85"/>
        <v>0.94112054592495209</v>
      </c>
      <c r="J1802">
        <f t="shared" ca="1" si="84"/>
        <v>0.35063819489720899</v>
      </c>
    </row>
    <row r="1803" spans="4:10" x14ac:dyDescent="0.25">
      <c r="D1803" s="28">
        <f t="shared" ca="1" si="85"/>
        <v>0.63852340889580805</v>
      </c>
      <c r="E1803" s="28">
        <f t="shared" ca="1" si="86"/>
        <v>2.8449408790776838</v>
      </c>
      <c r="F1803" s="29">
        <f ca="1">POWER(D1803,Cím!$F$6)</f>
        <v>0.4077121437079233</v>
      </c>
      <c r="G1803" s="28">
        <f t="shared" ca="1" si="85"/>
        <v>0.28519704526236955</v>
      </c>
      <c r="J1803">
        <f t="shared" ca="1" si="84"/>
        <v>0.3633426738157049</v>
      </c>
    </row>
    <row r="1804" spans="4:10" x14ac:dyDescent="0.25">
      <c r="D1804" s="28">
        <f t="shared" ca="1" si="85"/>
        <v>0.44691678940915669</v>
      </c>
      <c r="E1804" s="28">
        <f t="shared" ca="1" si="86"/>
        <v>2.5588888113803323</v>
      </c>
      <c r="F1804" s="29">
        <f ca="1">POWER(D1804,Cím!$F$6)</f>
        <v>0.19973461665578851</v>
      </c>
      <c r="G1804" s="28">
        <f t="shared" ca="1" si="85"/>
        <v>0.20572669068102123</v>
      </c>
      <c r="J1804">
        <f t="shared" ca="1" si="84"/>
        <v>0.3998740824670442</v>
      </c>
    </row>
    <row r="1805" spans="4:10" x14ac:dyDescent="0.25">
      <c r="D1805" s="28">
        <f t="shared" ca="1" si="85"/>
        <v>0.49291930838138209</v>
      </c>
      <c r="E1805" s="28">
        <f t="shared" ca="1" si="86"/>
        <v>2.364179185129303</v>
      </c>
      <c r="F1805" s="29">
        <f ca="1">POWER(D1805,Cím!$F$6)</f>
        <v>0.24296944457518005</v>
      </c>
      <c r="G1805" s="28">
        <f t="shared" ca="1" si="85"/>
        <v>0.25475533491294211</v>
      </c>
      <c r="J1805">
        <f t="shared" ca="1" si="84"/>
        <v>0.39078144684418847</v>
      </c>
    </row>
    <row r="1806" spans="4:10" x14ac:dyDescent="0.25">
      <c r="D1806" s="28">
        <f t="shared" ca="1" si="85"/>
        <v>0.88518313331690746</v>
      </c>
      <c r="E1806" s="28">
        <f t="shared" ca="1" si="86"/>
        <v>2.0401103501153242</v>
      </c>
      <c r="F1806" s="29">
        <f ca="1">POWER(D1806,Cím!$F$6)</f>
        <v>0.78354917950873793</v>
      </c>
      <c r="G1806" s="28">
        <f t="shared" ca="1" si="85"/>
        <v>0.77043179838505771</v>
      </c>
      <c r="J1806">
        <f t="shared" ca="1" si="84"/>
        <v>0.32118475932238172</v>
      </c>
    </row>
    <row r="1807" spans="4:10" x14ac:dyDescent="0.25">
      <c r="D1807" s="28">
        <f t="shared" ca="1" si="85"/>
        <v>0.72188590287282384</v>
      </c>
      <c r="E1807" s="28">
        <f t="shared" ca="1" si="86"/>
        <v>2.2835603643320819</v>
      </c>
      <c r="F1807" s="29">
        <f ca="1">POWER(D1807,Cím!$F$6)</f>
        <v>0.52111925676651205</v>
      </c>
      <c r="G1807" s="28">
        <f t="shared" ca="1" si="85"/>
        <v>0.59734387152789181</v>
      </c>
      <c r="J1807">
        <f t="shared" ca="1" si="84"/>
        <v>0.34850938062589021</v>
      </c>
    </row>
    <row r="1808" spans="4:10" x14ac:dyDescent="0.25">
      <c r="D1808" s="28">
        <f t="shared" ca="1" si="85"/>
        <v>0.13121534801504653</v>
      </c>
      <c r="E1808" s="28">
        <f t="shared" ca="1" si="86"/>
        <v>2.2899791502331146</v>
      </c>
      <c r="F1808" s="29">
        <f ca="1">POWER(D1808,Cím!$F$6)</f>
        <v>1.7217467554709775E-2</v>
      </c>
      <c r="G1808" s="28">
        <f t="shared" ca="1" si="85"/>
        <v>5.169742630814711E-2</v>
      </c>
      <c r="J1808">
        <f t="shared" ca="1" si="84"/>
        <v>0.46824910240797313</v>
      </c>
    </row>
    <row r="1809" spans="4:10" x14ac:dyDescent="0.25">
      <c r="D1809" s="28">
        <f t="shared" ca="1" si="85"/>
        <v>2.5168687674584134E-2</v>
      </c>
      <c r="E1809" s="28">
        <f t="shared" ca="1" si="86"/>
        <v>2.9075202679620111</v>
      </c>
      <c r="F1809" s="29">
        <f ca="1">POWER(D1809,Cím!$F$6)</f>
        <v>6.3346283926076332E-4</v>
      </c>
      <c r="G1809" s="28">
        <f t="shared" ca="1" si="85"/>
        <v>0.93245097623513817</v>
      </c>
      <c r="J1809">
        <f t="shared" ca="1" si="84"/>
        <v>0.49374725395261049</v>
      </c>
    </row>
    <row r="1810" spans="4:10" x14ac:dyDescent="0.25">
      <c r="D1810" s="28">
        <f t="shared" ca="1" si="85"/>
        <v>0.90758266105523311</v>
      </c>
      <c r="E1810" s="28">
        <f t="shared" ca="1" si="86"/>
        <v>2.1953435123828653</v>
      </c>
      <c r="F1810" s="29">
        <f ca="1">POWER(D1810,Cím!$F$6)</f>
        <v>0.8237062866480982</v>
      </c>
      <c r="G1810" s="28">
        <f t="shared" ca="1" si="85"/>
        <v>0.16808007090047672</v>
      </c>
      <c r="J1810">
        <f t="shared" ca="1" si="84"/>
        <v>0.31760763472622183</v>
      </c>
    </row>
    <row r="1811" spans="4:10" x14ac:dyDescent="0.25">
      <c r="D1811" s="28">
        <f t="shared" ca="1" si="85"/>
        <v>0.25273909855736576</v>
      </c>
      <c r="E1811" s="28">
        <f t="shared" ca="1" si="86"/>
        <v>2.4046638109699456</v>
      </c>
      <c r="F1811" s="29">
        <f ca="1">POWER(D1811,Cím!$F$6)</f>
        <v>6.3877051939589841E-2</v>
      </c>
      <c r="G1811" s="28">
        <f t="shared" ca="1" si="85"/>
        <v>0.40729238030953596</v>
      </c>
      <c r="J1811">
        <f t="shared" ca="1" si="84"/>
        <v>0.44064455342244896</v>
      </c>
    </row>
    <row r="1812" spans="4:10" x14ac:dyDescent="0.25">
      <c r="D1812" s="28">
        <f t="shared" ca="1" si="85"/>
        <v>0.52432601304761961</v>
      </c>
      <c r="E1812" s="28">
        <f t="shared" ca="1" si="86"/>
        <v>2.7828610860618928</v>
      </c>
      <c r="F1812" s="29">
        <f ca="1">POWER(D1812,Cím!$F$6)</f>
        <v>0.27491776795841255</v>
      </c>
      <c r="G1812" s="28">
        <f t="shared" ca="1" si="85"/>
        <v>0.54393211295489419</v>
      </c>
      <c r="J1812">
        <f t="shared" ca="1" si="84"/>
        <v>0.38469279930669997</v>
      </c>
    </row>
    <row r="1813" spans="4:10" x14ac:dyDescent="0.25">
      <c r="D1813" s="28">
        <f t="shared" ca="1" si="85"/>
        <v>0.6859812815051558</v>
      </c>
      <c r="E1813" s="28">
        <f t="shared" ca="1" si="86"/>
        <v>2.4067142407671098</v>
      </c>
      <c r="F1813" s="29">
        <f ca="1">POWER(D1813,Cím!$F$6)</f>
        <v>0.47057031857545584</v>
      </c>
      <c r="G1813" s="28">
        <f t="shared" ca="1" si="85"/>
        <v>0.66282407018705269</v>
      </c>
      <c r="J1813">
        <f t="shared" ca="1" si="84"/>
        <v>0.35482242663544572</v>
      </c>
    </row>
    <row r="1814" spans="4:10" x14ac:dyDescent="0.25">
      <c r="D1814" s="28">
        <f t="shared" ca="1" si="85"/>
        <v>0.10873022213368677</v>
      </c>
      <c r="E1814" s="28">
        <f t="shared" ca="1" si="86"/>
        <v>2.6629770900354877</v>
      </c>
      <c r="F1814" s="29">
        <f ca="1">POWER(D1814,Cím!$F$6)</f>
        <v>1.1822261205240868E-2</v>
      </c>
      <c r="G1814" s="28">
        <f t="shared" ca="1" si="85"/>
        <v>0.81447611670251618</v>
      </c>
      <c r="J1814">
        <f t="shared" ca="1" si="84"/>
        <v>0.47354312584809116</v>
      </c>
    </row>
    <row r="1815" spans="4:10" x14ac:dyDescent="0.25">
      <c r="D1815" s="28">
        <f t="shared" ca="1" si="85"/>
        <v>0.83062935452344522</v>
      </c>
      <c r="E1815" s="28">
        <f t="shared" ca="1" si="86"/>
        <v>2.3694473191498688</v>
      </c>
      <c r="F1815" s="29">
        <f ca="1">POWER(D1815,Cím!$F$6)</f>
        <v>0.6899451245960353</v>
      </c>
      <c r="G1815" s="28">
        <f t="shared" ca="1" si="85"/>
        <v>0.12644359277127648</v>
      </c>
      <c r="J1815">
        <f t="shared" ca="1" si="84"/>
        <v>0.33006625966212555</v>
      </c>
    </row>
    <row r="1816" spans="4:10" x14ac:dyDescent="0.25">
      <c r="D1816" s="28">
        <f t="shared" ca="1" si="85"/>
        <v>0.77296911059095508</v>
      </c>
      <c r="E1816" s="28">
        <f t="shared" ca="1" si="86"/>
        <v>2.5508290027228968</v>
      </c>
      <c r="F1816" s="29">
        <f ca="1">POWER(D1816,Cím!$F$6)</f>
        <v>0.59748124592777219</v>
      </c>
      <c r="G1816" s="28">
        <f t="shared" ca="1" si="85"/>
        <v>0.79606380701552892</v>
      </c>
      <c r="J1816">
        <f t="shared" ca="1" si="84"/>
        <v>0.33972060953123456</v>
      </c>
    </row>
    <row r="1817" spans="4:10" x14ac:dyDescent="0.25">
      <c r="D1817" s="28">
        <f t="shared" ca="1" si="85"/>
        <v>0.60638037272326761</v>
      </c>
      <c r="E1817" s="28">
        <f t="shared" ca="1" si="86"/>
        <v>2.2970383063388757</v>
      </c>
      <c r="F1817" s="29">
        <f ca="1">POWER(D1817,Cím!$F$6)</f>
        <v>0.36769715642400896</v>
      </c>
      <c r="G1817" s="28">
        <f t="shared" ca="1" si="85"/>
        <v>0.82092440645679254</v>
      </c>
      <c r="J1817">
        <f t="shared" ca="1" si="84"/>
        <v>0.36922931912633522</v>
      </c>
    </row>
    <row r="1818" spans="4:10" x14ac:dyDescent="0.25">
      <c r="D1818" s="28">
        <f t="shared" ca="1" si="85"/>
        <v>0.56993771835707796</v>
      </c>
      <c r="E1818" s="28">
        <f t="shared" ca="1" si="86"/>
        <v>2.7356365943034815</v>
      </c>
      <c r="F1818" s="29">
        <f ca="1">POWER(D1818,Cím!$F$6)</f>
        <v>0.32482900280607191</v>
      </c>
      <c r="G1818" s="28">
        <f t="shared" ca="1" si="85"/>
        <v>0.85081831891256543</v>
      </c>
      <c r="J1818">
        <f t="shared" ca="1" si="84"/>
        <v>0.37601883651282475</v>
      </c>
    </row>
    <row r="1819" spans="4:10" x14ac:dyDescent="0.25">
      <c r="D1819" s="28">
        <f t="shared" ca="1" si="85"/>
        <v>0.34495166146368417</v>
      </c>
      <c r="E1819" s="28">
        <f t="shared" ca="1" si="86"/>
        <v>2.0419810020705205</v>
      </c>
      <c r="F1819" s="29">
        <f ca="1">POWER(D1819,Cím!$F$6)</f>
        <v>0.11899164874655617</v>
      </c>
      <c r="G1819" s="28">
        <f t="shared" ca="1" si="85"/>
        <v>0.72285784870020087</v>
      </c>
      <c r="J1819">
        <f t="shared" ca="1" si="84"/>
        <v>0.42078931445276385</v>
      </c>
    </row>
    <row r="1820" spans="4:10" x14ac:dyDescent="0.25">
      <c r="D1820" s="28">
        <f t="shared" ca="1" si="85"/>
        <v>0.92294158814055038</v>
      </c>
      <c r="E1820" s="28">
        <f t="shared" ca="1" si="86"/>
        <v>2.8470862672617234</v>
      </c>
      <c r="F1820" s="29">
        <f ca="1">POWER(D1820,Cím!$F$6)</f>
        <v>0.85182117511940136</v>
      </c>
      <c r="G1820" s="28">
        <f t="shared" ca="1" si="85"/>
        <v>0.31141955498020313</v>
      </c>
      <c r="J1820">
        <f t="shared" ca="1" si="84"/>
        <v>0.31517791986866001</v>
      </c>
    </row>
    <row r="1821" spans="4:10" x14ac:dyDescent="0.25">
      <c r="D1821" s="28">
        <f t="shared" ca="1" si="85"/>
        <v>0.76270391374403723</v>
      </c>
      <c r="E1821" s="28">
        <f t="shared" ca="1" si="86"/>
        <v>2.1080050615727073</v>
      </c>
      <c r="F1821" s="29">
        <f ca="1">POWER(D1821,Cím!$F$6)</f>
        <v>0.58171726004047175</v>
      </c>
      <c r="G1821" s="28">
        <f t="shared" ca="1" si="85"/>
        <v>0.62599279374700256</v>
      </c>
      <c r="J1821">
        <f t="shared" ca="1" si="84"/>
        <v>0.34146874138786948</v>
      </c>
    </row>
    <row r="1822" spans="4:10" x14ac:dyDescent="0.25">
      <c r="D1822" s="28">
        <f t="shared" ca="1" si="85"/>
        <v>0.73570756693454564</v>
      </c>
      <c r="E1822" s="28">
        <f t="shared" ca="1" si="86"/>
        <v>2.9155682818513675</v>
      </c>
      <c r="F1822" s="29">
        <f ca="1">POWER(D1822,Cím!$F$6)</f>
        <v>0.54126562404474898</v>
      </c>
      <c r="G1822" s="28">
        <f t="shared" ca="1" si="85"/>
        <v>0.73467978688606983</v>
      </c>
      <c r="J1822">
        <f t="shared" ca="1" si="84"/>
        <v>0.34610919403106005</v>
      </c>
    </row>
    <row r="1823" spans="4:10" x14ac:dyDescent="0.25">
      <c r="D1823" s="28">
        <f t="shared" ca="1" si="85"/>
        <v>0.68408064978238492</v>
      </c>
      <c r="E1823" s="28">
        <f t="shared" ca="1" si="86"/>
        <v>2.1097550276562114</v>
      </c>
      <c r="F1823" s="29">
        <f ca="1">POWER(D1823,Cím!$F$6)</f>
        <v>0.46796633540668997</v>
      </c>
      <c r="G1823" s="28">
        <f t="shared" ca="1" si="85"/>
        <v>0.71008236843392192</v>
      </c>
      <c r="J1823">
        <f t="shared" ca="1" si="84"/>
        <v>0.35515978028632667</v>
      </c>
    </row>
    <row r="1824" spans="4:10" x14ac:dyDescent="0.25">
      <c r="D1824" s="28">
        <f t="shared" ca="1" si="85"/>
        <v>0.74808623072141944</v>
      </c>
      <c r="E1824" s="28">
        <f t="shared" ca="1" si="86"/>
        <v>2.2639967880200009</v>
      </c>
      <c r="F1824" s="29">
        <f ca="1">POWER(D1824,Cím!$F$6)</f>
        <v>0.55963300859498077</v>
      </c>
      <c r="G1824" s="28">
        <f t="shared" ca="1" si="85"/>
        <v>0.78835647872141423</v>
      </c>
      <c r="J1824">
        <f t="shared" ca="1" si="84"/>
        <v>0.34397362504785434</v>
      </c>
    </row>
    <row r="1825" spans="4:10" x14ac:dyDescent="0.25">
      <c r="D1825" s="28">
        <f t="shared" ca="1" si="85"/>
        <v>0.88293462667048461</v>
      </c>
      <c r="E1825" s="28">
        <f t="shared" ca="1" si="86"/>
        <v>2.1817274542925311</v>
      </c>
      <c r="F1825" s="29">
        <f ca="1">POWER(D1825,Cím!$F$6)</f>
        <v>0.77957355497374803</v>
      </c>
      <c r="G1825" s="28">
        <f t="shared" ca="1" si="85"/>
        <v>3.5483525439496955E-3</v>
      </c>
      <c r="J1825">
        <f t="shared" ca="1" si="84"/>
        <v>0.32154605541152431</v>
      </c>
    </row>
    <row r="1826" spans="4:10" x14ac:dyDescent="0.25">
      <c r="D1826" s="28">
        <f t="shared" ca="1" si="85"/>
        <v>0.89553558501971819</v>
      </c>
      <c r="E1826" s="28">
        <f t="shared" ca="1" si="86"/>
        <v>2.7384563854923467</v>
      </c>
      <c r="F1826" s="29">
        <f ca="1">POWER(D1826,Cím!$F$6)</f>
        <v>0.80198398403660887</v>
      </c>
      <c r="G1826" s="28">
        <f t="shared" ca="1" si="85"/>
        <v>0.92885630692919718</v>
      </c>
      <c r="J1826">
        <f t="shared" ca="1" si="84"/>
        <v>0.31952652985566993</v>
      </c>
    </row>
    <row r="1827" spans="4:10" x14ac:dyDescent="0.25">
      <c r="D1827" s="28">
        <f t="shared" ca="1" si="85"/>
        <v>0.77693392271247241</v>
      </c>
      <c r="E1827" s="28">
        <f t="shared" ca="1" si="86"/>
        <v>2.6767189669108671</v>
      </c>
      <c r="F1827" s="29">
        <f ca="1">POWER(D1827,Cím!$F$6)</f>
        <v>0.60362632026139007</v>
      </c>
      <c r="G1827" s="28">
        <f t="shared" ca="1" si="85"/>
        <v>0.3108323882849422</v>
      </c>
      <c r="J1827">
        <f t="shared" ca="1" si="84"/>
        <v>0.33904781243479337</v>
      </c>
    </row>
    <row r="1828" spans="4:10" x14ac:dyDescent="0.25">
      <c r="D1828" s="28">
        <f t="shared" ca="1" si="85"/>
        <v>0.66698143675739718</v>
      </c>
      <c r="E1828" s="28">
        <f t="shared" ca="1" si="86"/>
        <v>2.7370067711866932</v>
      </c>
      <c r="F1828" s="29">
        <f ca="1">POWER(D1828,Cím!$F$6)</f>
        <v>0.44486423697896182</v>
      </c>
      <c r="G1828" s="28">
        <f t="shared" ca="1" si="85"/>
        <v>0.93031536458743469</v>
      </c>
      <c r="J1828">
        <f t="shared" ca="1" si="84"/>
        <v>0.35820927406738123</v>
      </c>
    </row>
    <row r="1829" spans="4:10" x14ac:dyDescent="0.25">
      <c r="D1829" s="28">
        <f t="shared" ca="1" si="85"/>
        <v>0.4105703694431353</v>
      </c>
      <c r="E1829" s="28">
        <f t="shared" ca="1" si="86"/>
        <v>2.0961707725926004</v>
      </c>
      <c r="F1829" s="29">
        <f ca="1">POWER(D1829,Cím!$F$6)</f>
        <v>0.1685680282646726</v>
      </c>
      <c r="G1829" s="28">
        <f t="shared" ca="1" si="85"/>
        <v>0.93464526152531746</v>
      </c>
      <c r="J1829">
        <f t="shared" ca="1" si="84"/>
        <v>0.40720751228396235</v>
      </c>
    </row>
    <row r="1830" spans="4:10" x14ac:dyDescent="0.25">
      <c r="D1830" s="28">
        <f t="shared" ca="1" si="85"/>
        <v>0.9112664415775833</v>
      </c>
      <c r="E1830" s="28">
        <f t="shared" ca="1" si="86"/>
        <v>2.4182056199761535</v>
      </c>
      <c r="F1830" s="29">
        <f ca="1">POWER(D1830,Cím!$F$6)</f>
        <v>0.83040652754547106</v>
      </c>
      <c r="G1830" s="28">
        <f t="shared" ca="1" si="85"/>
        <v>0.4752296660951999</v>
      </c>
      <c r="J1830">
        <f t="shared" ca="1" si="84"/>
        <v>0.31702317473775976</v>
      </c>
    </row>
    <row r="1831" spans="4:10" x14ac:dyDescent="0.25">
      <c r="D1831" s="28">
        <f t="shared" ca="1" si="85"/>
        <v>0.21486124391025196</v>
      </c>
      <c r="E1831" s="28">
        <f t="shared" ca="1" si="86"/>
        <v>2.3054853343974111</v>
      </c>
      <c r="F1831" s="29">
        <f ca="1">POWER(D1831,Cím!$F$6)</f>
        <v>4.6165354134660788E-2</v>
      </c>
      <c r="G1831" s="28">
        <f t="shared" ca="1" si="85"/>
        <v>0.92193482737061305</v>
      </c>
      <c r="J1831">
        <f t="shared" ca="1" si="84"/>
        <v>0.44906941570274461</v>
      </c>
    </row>
    <row r="1832" spans="4:10" x14ac:dyDescent="0.25">
      <c r="D1832" s="28">
        <f t="shared" ca="1" si="85"/>
        <v>0.49749051081921569</v>
      </c>
      <c r="E1832" s="28">
        <f t="shared" ca="1" si="86"/>
        <v>2.793973974240425</v>
      </c>
      <c r="F1832" s="29">
        <f ca="1">POWER(D1832,Cím!$F$6)</f>
        <v>0.24749680835516416</v>
      </c>
      <c r="G1832" s="28">
        <f t="shared" ca="1" si="85"/>
        <v>0.58404285575496562</v>
      </c>
      <c r="J1832">
        <f t="shared" ca="1" si="84"/>
        <v>0.38988929623159602</v>
      </c>
    </row>
    <row r="1833" spans="4:10" x14ac:dyDescent="0.25">
      <c r="D1833" s="28">
        <f t="shared" ca="1" si="85"/>
        <v>4.8143060782851577E-2</v>
      </c>
      <c r="E1833" s="28">
        <f t="shared" ca="1" si="86"/>
        <v>2.0180491915906882</v>
      </c>
      <c r="F1833" s="29">
        <f ca="1">POWER(D1833,Cím!$F$6)</f>
        <v>2.3177543015413414E-3</v>
      </c>
      <c r="G1833" s="28">
        <f t="shared" ca="1" si="85"/>
        <v>0.95791127467572434</v>
      </c>
      <c r="J1833">
        <f t="shared" ca="1" si="84"/>
        <v>0.48810793907825878</v>
      </c>
    </row>
    <row r="1834" spans="4:10" x14ac:dyDescent="0.25">
      <c r="D1834" s="28">
        <f t="shared" ca="1" si="85"/>
        <v>0.81563048228188062</v>
      </c>
      <c r="E1834" s="28">
        <f t="shared" ca="1" si="86"/>
        <v>2.2050527791313375</v>
      </c>
      <c r="F1834" s="29">
        <f ca="1">POWER(D1834,Cím!$F$6)</f>
        <v>0.66525308362737312</v>
      </c>
      <c r="G1834" s="28">
        <f t="shared" ca="1" si="85"/>
        <v>0.33765129923325132</v>
      </c>
      <c r="J1834">
        <f t="shared" ca="1" si="84"/>
        <v>0.33255087545592793</v>
      </c>
    </row>
    <row r="1835" spans="4:10" x14ac:dyDescent="0.25">
      <c r="D1835" s="28">
        <f t="shared" ca="1" si="85"/>
        <v>0.15738702117809822</v>
      </c>
      <c r="E1835" s="28">
        <f t="shared" ca="1" si="86"/>
        <v>2.7839723207754763</v>
      </c>
      <c r="F1835" s="29">
        <f ca="1">POWER(D1835,Cím!$F$6)</f>
        <v>2.4770674435315138E-2</v>
      </c>
      <c r="G1835" s="28">
        <f t="shared" ca="1" si="85"/>
        <v>0.38648333647672262</v>
      </c>
      <c r="J1835">
        <f t="shared" ca="1" si="84"/>
        <v>0.46216158815092756</v>
      </c>
    </row>
    <row r="1836" spans="4:10" x14ac:dyDescent="0.25">
      <c r="D1836" s="28">
        <f t="shared" ca="1" si="85"/>
        <v>0.67977088505443062</v>
      </c>
      <c r="E1836" s="28">
        <f t="shared" ca="1" si="86"/>
        <v>2.9847929768669901</v>
      </c>
      <c r="F1836" s="29">
        <f ca="1">POWER(D1836,Cím!$F$6)</f>
        <v>0.4620884561676839</v>
      </c>
      <c r="G1836" s="28">
        <f t="shared" ca="1" si="85"/>
        <v>0.10827346963344775</v>
      </c>
      <c r="J1836">
        <f t="shared" ca="1" si="84"/>
        <v>0.35592593302129771</v>
      </c>
    </row>
    <row r="1837" spans="4:10" x14ac:dyDescent="0.25">
      <c r="D1837" s="28">
        <f t="shared" ca="1" si="85"/>
        <v>0.61289580825907009</v>
      </c>
      <c r="E1837" s="28">
        <f t="shared" ca="1" si="86"/>
        <v>2.221810569954942</v>
      </c>
      <c r="F1837" s="29">
        <f ca="1">POWER(D1837,Cím!$F$6)</f>
        <v>0.37564127178153878</v>
      </c>
      <c r="G1837" s="28">
        <f t="shared" ca="1" si="85"/>
        <v>0.10399727234758127</v>
      </c>
      <c r="J1837">
        <f t="shared" ca="1" si="84"/>
        <v>0.36802843135176494</v>
      </c>
    </row>
    <row r="1838" spans="4:10" x14ac:dyDescent="0.25">
      <c r="D1838" s="28">
        <f t="shared" ca="1" si="85"/>
        <v>0.83626339258818894</v>
      </c>
      <c r="E1838" s="28">
        <f t="shared" ca="1" si="86"/>
        <v>2.6357547595526678</v>
      </c>
      <c r="F1838" s="29">
        <f ca="1">POWER(D1838,Cím!$F$6)</f>
        <v>0.69933646178310738</v>
      </c>
      <c r="G1838" s="28">
        <f t="shared" ca="1" si="85"/>
        <v>0.11166952422301279</v>
      </c>
      <c r="J1838">
        <f t="shared" ca="1" si="84"/>
        <v>0.32913776513410503</v>
      </c>
    </row>
    <row r="1839" spans="4:10" x14ac:dyDescent="0.25">
      <c r="D1839" s="28">
        <f t="shared" ca="1" si="85"/>
        <v>0.91831579775579997</v>
      </c>
      <c r="E1839" s="28">
        <f t="shared" ca="1" si="86"/>
        <v>2.8950923317028754</v>
      </c>
      <c r="F1839" s="29">
        <f ca="1">POWER(D1839,Cím!$F$6)</f>
        <v>0.84330390440787129</v>
      </c>
      <c r="G1839" s="28">
        <f t="shared" ca="1" si="85"/>
        <v>0.35859837827396646</v>
      </c>
      <c r="J1839">
        <f t="shared" ca="1" si="84"/>
        <v>0.31590773703422842</v>
      </c>
    </row>
    <row r="1840" spans="4:10" x14ac:dyDescent="0.25">
      <c r="D1840" s="28">
        <f t="shared" ca="1" si="85"/>
        <v>0.23107918207423028</v>
      </c>
      <c r="E1840" s="28">
        <f t="shared" ca="1" si="86"/>
        <v>2.1369490868332437</v>
      </c>
      <c r="F1840" s="29">
        <f ca="1">POWER(D1840,Cím!$F$6)</f>
        <v>5.3397588388095267E-2</v>
      </c>
      <c r="G1840" s="28">
        <f t="shared" ca="1" si="85"/>
        <v>0.7173356783045568</v>
      </c>
      <c r="J1840">
        <f t="shared" ca="1" si="84"/>
        <v>0.44544265023293184</v>
      </c>
    </row>
    <row r="1841" spans="4:10" x14ac:dyDescent="0.25">
      <c r="D1841" s="28">
        <f t="shared" ca="1" si="85"/>
        <v>0.26592993209537485</v>
      </c>
      <c r="E1841" s="28">
        <f t="shared" ca="1" si="86"/>
        <v>2.6939009690579048</v>
      </c>
      <c r="F1841" s="29">
        <f ca="1">POWER(D1841,Cím!$F$6)</f>
        <v>7.0718728784250687E-2</v>
      </c>
      <c r="G1841" s="28">
        <f t="shared" ca="1" si="85"/>
        <v>0.79518852912170279</v>
      </c>
      <c r="J1841">
        <f t="shared" ca="1" si="84"/>
        <v>0.43774788182416446</v>
      </c>
    </row>
    <row r="1842" spans="4:10" x14ac:dyDescent="0.25">
      <c r="D1842" s="28">
        <f t="shared" ca="1" si="85"/>
        <v>0.17711745796551348</v>
      </c>
      <c r="E1842" s="28">
        <f t="shared" ca="1" si="86"/>
        <v>2.0375745060858454</v>
      </c>
      <c r="F1842" s="29">
        <f ca="1">POWER(D1842,Cím!$F$6)</f>
        <v>3.1370593916165437E-2</v>
      </c>
      <c r="G1842" s="28">
        <f t="shared" ca="1" si="85"/>
        <v>0.27120004382356522</v>
      </c>
      <c r="J1842">
        <f t="shared" ca="1" si="84"/>
        <v>0.45762467874692103</v>
      </c>
    </row>
    <row r="1843" spans="4:10" x14ac:dyDescent="0.25">
      <c r="D1843" s="28">
        <f t="shared" ca="1" si="85"/>
        <v>0.67470262616625698</v>
      </c>
      <c r="E1843" s="28">
        <f t="shared" ca="1" si="86"/>
        <v>2.1131912292266026</v>
      </c>
      <c r="F1843" s="29">
        <f ca="1">POWER(D1843,Cím!$F$6)</f>
        <v>0.4552236337556439</v>
      </c>
      <c r="G1843" s="28">
        <f t="shared" ca="1" si="85"/>
        <v>0.73426792937330609</v>
      </c>
      <c r="J1843">
        <f t="shared" ca="1" si="84"/>
        <v>0.356829039218786</v>
      </c>
    </row>
    <row r="1844" spans="4:10" x14ac:dyDescent="0.25">
      <c r="D1844" s="28">
        <f t="shared" ca="1" si="85"/>
        <v>0.55766993828519329</v>
      </c>
      <c r="E1844" s="28">
        <f t="shared" ca="1" si="86"/>
        <v>2.2067043469006089</v>
      </c>
      <c r="F1844" s="29">
        <f ca="1">POWER(D1844,Cím!$F$6)</f>
        <v>0.3109957600670113</v>
      </c>
      <c r="G1844" s="28">
        <f t="shared" ca="1" si="85"/>
        <v>0.18127238629104347</v>
      </c>
      <c r="J1844">
        <f t="shared" ca="1" si="84"/>
        <v>0.37833238297337662</v>
      </c>
    </row>
    <row r="1845" spans="4:10" x14ac:dyDescent="0.25">
      <c r="D1845" s="28">
        <f t="shared" ca="1" si="85"/>
        <v>0.33819018825412994</v>
      </c>
      <c r="E1845" s="28">
        <f t="shared" ca="1" si="86"/>
        <v>2.1257282449460497</v>
      </c>
      <c r="F1845" s="29">
        <f ca="1">POWER(D1845,Cím!$F$6)</f>
        <v>0.11437260343136385</v>
      </c>
      <c r="G1845" s="28">
        <f t="shared" ca="1" si="85"/>
        <v>0.82568538155221982</v>
      </c>
      <c r="J1845">
        <f t="shared" ca="1" si="84"/>
        <v>0.42221429968367452</v>
      </c>
    </row>
    <row r="1846" spans="4:10" x14ac:dyDescent="0.25">
      <c r="D1846" s="28">
        <f t="shared" ca="1" si="85"/>
        <v>1.9105450245528566E-2</v>
      </c>
      <c r="E1846" s="28">
        <f t="shared" ca="1" si="86"/>
        <v>2.8437212037872186</v>
      </c>
      <c r="F1846" s="29">
        <f ca="1">POWER(D1846,Cím!$F$6)</f>
        <v>3.6501822908436752E-4</v>
      </c>
      <c r="G1846" s="28">
        <f t="shared" ca="1" si="85"/>
        <v>0.82868202052945961</v>
      </c>
      <c r="J1846">
        <f t="shared" ca="1" si="84"/>
        <v>0.49524637860695025</v>
      </c>
    </row>
    <row r="1847" spans="4:10" x14ac:dyDescent="0.25">
      <c r="D1847" s="28">
        <f t="shared" ca="1" si="85"/>
        <v>0.84463119202103931</v>
      </c>
      <c r="E1847" s="28">
        <f t="shared" ca="1" si="86"/>
        <v>2.6179811379331248</v>
      </c>
      <c r="F1847" s="29">
        <f ca="1">POWER(D1847,Cím!$F$6)</f>
        <v>0.71340185053488181</v>
      </c>
      <c r="G1847" s="28">
        <f t="shared" ca="1" si="85"/>
        <v>0.53368391444241647</v>
      </c>
      <c r="J1847">
        <f t="shared" ca="1" si="84"/>
        <v>0.32776356249952165</v>
      </c>
    </row>
    <row r="1848" spans="4:10" x14ac:dyDescent="0.25">
      <c r="D1848" s="28">
        <f t="shared" ca="1" si="85"/>
        <v>0.32601487267292451</v>
      </c>
      <c r="E1848" s="28">
        <f t="shared" ca="1" si="86"/>
        <v>2.8342203910641275</v>
      </c>
      <c r="F1848" s="29">
        <f ca="1">POWER(D1848,Cím!$F$6)</f>
        <v>0.10628569720394318</v>
      </c>
      <c r="G1848" s="28">
        <f t="shared" ca="1" si="85"/>
        <v>0.9700329365233118</v>
      </c>
      <c r="J1848">
        <f t="shared" ca="1" si="84"/>
        <v>0.4247924352960743</v>
      </c>
    </row>
    <row r="1849" spans="4:10" x14ac:dyDescent="0.25">
      <c r="D1849" s="28">
        <f t="shared" ca="1" si="85"/>
        <v>0.3121887983963022</v>
      </c>
      <c r="E1849" s="28">
        <f t="shared" ca="1" si="86"/>
        <v>2.7608881323689971</v>
      </c>
      <c r="F1849" s="29">
        <f ca="1">POWER(D1849,Cím!$F$6)</f>
        <v>9.7461845844127024E-2</v>
      </c>
      <c r="G1849" s="28">
        <f t="shared" ca="1" si="85"/>
        <v>0.77642175402949476</v>
      </c>
      <c r="J1849">
        <f t="shared" ca="1" si="84"/>
        <v>0.42773921504069495</v>
      </c>
    </row>
    <row r="1850" spans="4:10" x14ac:dyDescent="0.25">
      <c r="D1850" s="28">
        <f t="shared" ca="1" si="85"/>
        <v>0.38715094510635129</v>
      </c>
      <c r="E1850" s="28">
        <f t="shared" ca="1" si="86"/>
        <v>2.4822864200318735</v>
      </c>
      <c r="F1850" s="29">
        <f ca="1">POWER(D1850,Cím!$F$6)</f>
        <v>0.14988585429674103</v>
      </c>
      <c r="G1850" s="28">
        <f t="shared" ca="1" si="85"/>
        <v>0.54177427452897609</v>
      </c>
      <c r="J1850">
        <f t="shared" ca="1" si="84"/>
        <v>0.4120038219437569</v>
      </c>
    </row>
    <row r="1851" spans="4:10" x14ac:dyDescent="0.25">
      <c r="D1851" s="28">
        <f t="shared" ca="1" si="85"/>
        <v>0.49607833239002685</v>
      </c>
      <c r="E1851" s="28">
        <f t="shared" ca="1" si="86"/>
        <v>2.2334608971350409</v>
      </c>
      <c r="F1851" s="29">
        <f ca="1">POWER(D1851,Cím!$F$6)</f>
        <v>0.24609371186686996</v>
      </c>
      <c r="G1851" s="28">
        <f t="shared" ca="1" si="85"/>
        <v>0.65254856921575677</v>
      </c>
      <c r="J1851">
        <f t="shared" ca="1" si="84"/>
        <v>0.39016469007341992</v>
      </c>
    </row>
    <row r="1852" spans="4:10" x14ac:dyDescent="0.25">
      <c r="D1852" s="28">
        <f t="shared" ca="1" si="85"/>
        <v>0.96743139533787947</v>
      </c>
      <c r="E1852" s="28">
        <f t="shared" ca="1" si="86"/>
        <v>2.388373106417927</v>
      </c>
      <c r="F1852" s="29">
        <f ca="1">POWER(D1852,Cím!$F$6)</f>
        <v>0.93592350468539642</v>
      </c>
      <c r="G1852" s="28">
        <f t="shared" ca="1" si="85"/>
        <v>0.77402834286405098</v>
      </c>
      <c r="J1852">
        <f t="shared" ca="1" si="84"/>
        <v>0.30824422305112098</v>
      </c>
    </row>
    <row r="1853" spans="4:10" x14ac:dyDescent="0.25">
      <c r="D1853" s="28">
        <f t="shared" ca="1" si="85"/>
        <v>0.38655335349798847</v>
      </c>
      <c r="E1853" s="28">
        <f t="shared" ca="1" si="86"/>
        <v>2.0136184307321336</v>
      </c>
      <c r="F1853" s="29">
        <f ca="1">POWER(D1853,Cím!$F$6)</f>
        <v>0.14942349510054084</v>
      </c>
      <c r="G1853" s="28">
        <f t="shared" ca="1" si="85"/>
        <v>4.0211702621788525E-3</v>
      </c>
      <c r="J1853">
        <f t="shared" ca="1" si="84"/>
        <v>0.41212694535052302</v>
      </c>
    </row>
    <row r="1854" spans="4:10" x14ac:dyDescent="0.25">
      <c r="D1854" s="28">
        <f t="shared" ca="1" si="85"/>
        <v>0.46194339991533195</v>
      </c>
      <c r="E1854" s="28">
        <f t="shared" ca="1" si="86"/>
        <v>2.9454346923384733</v>
      </c>
      <c r="F1854" s="29">
        <f ca="1">POWER(D1854,Cím!$F$6)</f>
        <v>0.21339170472533631</v>
      </c>
      <c r="G1854" s="28">
        <f t="shared" ca="1" si="85"/>
        <v>2.8548632902225202E-2</v>
      </c>
      <c r="J1854">
        <f t="shared" ca="1" si="84"/>
        <v>0.39688096460679334</v>
      </c>
    </row>
    <row r="1855" spans="4:10" x14ac:dyDescent="0.25">
      <c r="D1855" s="28">
        <f t="shared" ca="1" si="85"/>
        <v>0.5818426648006555</v>
      </c>
      <c r="E1855" s="28">
        <f t="shared" ca="1" si="86"/>
        <v>2.4052073549769699</v>
      </c>
      <c r="F1855" s="29">
        <f ca="1">POWER(D1855,Cím!$F$6)</f>
        <v>0.33854088658232795</v>
      </c>
      <c r="G1855" s="28">
        <f t="shared" ca="1" si="85"/>
        <v>0.40942487482665602</v>
      </c>
      <c r="J1855">
        <f t="shared" ca="1" si="84"/>
        <v>0.37378724279764663</v>
      </c>
    </row>
    <row r="1856" spans="4:10" x14ac:dyDescent="0.25">
      <c r="D1856" s="28">
        <f t="shared" ca="1" si="85"/>
        <v>0.19748906019243062</v>
      </c>
      <c r="E1856" s="28">
        <f t="shared" ca="1" si="86"/>
        <v>2.4049708873895401</v>
      </c>
      <c r="F1856" s="29">
        <f ca="1">POWER(D1856,Cím!$F$6)</f>
        <v>3.9001928895689486E-2</v>
      </c>
      <c r="G1856" s="28">
        <f t="shared" ca="1" si="85"/>
        <v>0.71069816229914295</v>
      </c>
      <c r="J1856">
        <f t="shared" ca="1" si="84"/>
        <v>0.45298706379256443</v>
      </c>
    </row>
    <row r="1857" spans="4:10" x14ac:dyDescent="0.25">
      <c r="D1857" s="28">
        <f t="shared" ca="1" si="85"/>
        <v>0.95927477963433194</v>
      </c>
      <c r="E1857" s="28">
        <f t="shared" ca="1" si="86"/>
        <v>2.3240320849246858</v>
      </c>
      <c r="F1857" s="29">
        <f ca="1">POWER(D1857,Cím!$F$6)</f>
        <v>0.9202081028424961</v>
      </c>
      <c r="G1857" s="28">
        <f t="shared" ca="1" si="85"/>
        <v>0.87493842464808091</v>
      </c>
      <c r="J1857">
        <f t="shared" ca="1" si="84"/>
        <v>0.3095039048253086</v>
      </c>
    </row>
    <row r="1858" spans="4:10" x14ac:dyDescent="0.25">
      <c r="D1858" s="28">
        <f t="shared" ca="1" si="85"/>
        <v>0.23004583134618084</v>
      </c>
      <c r="E1858" s="28">
        <f t="shared" ca="1" si="86"/>
        <v>2.8987899514696931</v>
      </c>
      <c r="F1858" s="29">
        <f ca="1">POWER(D1858,Cím!$F$6)</f>
        <v>5.2921084519755482E-2</v>
      </c>
      <c r="G1858" s="28">
        <f t="shared" ca="1" si="85"/>
        <v>0.68071350840038436</v>
      </c>
      <c r="J1858">
        <f t="shared" ca="1" si="84"/>
        <v>0.4456728589428563</v>
      </c>
    </row>
    <row r="1859" spans="4:10" x14ac:dyDescent="0.25">
      <c r="D1859" s="28">
        <f t="shared" ca="1" si="85"/>
        <v>0.67954931423287579</v>
      </c>
      <c r="E1859" s="28">
        <f t="shared" ca="1" si="86"/>
        <v>2.3194356493239088</v>
      </c>
      <c r="F1859" s="29">
        <f ca="1">POWER(D1859,Cím!$F$6)</f>
        <v>0.46178727047437174</v>
      </c>
      <c r="G1859" s="28">
        <f t="shared" ca="1" si="85"/>
        <v>0.33946125323024245</v>
      </c>
      <c r="J1859">
        <f t="shared" ca="1" si="84"/>
        <v>0.35596536660628642</v>
      </c>
    </row>
    <row r="1860" spans="4:10" x14ac:dyDescent="0.25">
      <c r="D1860" s="28">
        <f t="shared" ca="1" si="85"/>
        <v>0.97042086159690499</v>
      </c>
      <c r="E1860" s="28">
        <f t="shared" ca="1" si="86"/>
        <v>2.1050334380262998</v>
      </c>
      <c r="F1860" s="29">
        <f ca="1">POWER(D1860,Cím!$F$6)</f>
        <v>0.94171664862247939</v>
      </c>
      <c r="G1860" s="28">
        <f t="shared" ca="1" si="85"/>
        <v>0.64546990988214603</v>
      </c>
      <c r="J1860">
        <f t="shared" ref="J1860:J1923" ca="1" si="87">$B$8*EXP(-$B$8*D1860)</f>
        <v>0.30778382437124496</v>
      </c>
    </row>
    <row r="1861" spans="4:10" x14ac:dyDescent="0.25">
      <c r="D1861" s="28">
        <f t="shared" ref="D1861:G1924" ca="1" si="88">RAND()</f>
        <v>0.15653738830050956</v>
      </c>
      <c r="E1861" s="28">
        <f t="shared" ref="E1861:E1924" ca="1" si="89">2+RAND()</f>
        <v>2.5601138955340108</v>
      </c>
      <c r="F1861" s="29">
        <f ca="1">POWER(D1861,Cím!$F$6)</f>
        <v>2.4503953935944508E-2</v>
      </c>
      <c r="G1861" s="28">
        <f t="shared" ca="1" si="88"/>
        <v>0.74212445309170572</v>
      </c>
      <c r="J1861">
        <f t="shared" ca="1" si="87"/>
        <v>0.46235796369978077</v>
      </c>
    </row>
    <row r="1862" spans="4:10" x14ac:dyDescent="0.25">
      <c r="D1862" s="28">
        <f t="shared" ca="1" si="88"/>
        <v>0.90770376325338176</v>
      </c>
      <c r="E1862" s="28">
        <f t="shared" ca="1" si="89"/>
        <v>2.2743502763509835</v>
      </c>
      <c r="F1862" s="29">
        <f ca="1">POWER(D1862,Cím!$F$6)</f>
        <v>0.82392612182435132</v>
      </c>
      <c r="G1862" s="28">
        <f t="shared" ca="1" si="88"/>
        <v>0.7492877128837111</v>
      </c>
      <c r="J1862">
        <f t="shared" ca="1" si="87"/>
        <v>0.31758840381709696</v>
      </c>
    </row>
    <row r="1863" spans="4:10" x14ac:dyDescent="0.25">
      <c r="D1863" s="28">
        <f t="shared" ca="1" si="88"/>
        <v>0.51395448640080055</v>
      </c>
      <c r="E1863" s="28">
        <f t="shared" ca="1" si="89"/>
        <v>2.587133902331527</v>
      </c>
      <c r="F1863" s="29">
        <f ca="1">POWER(D1863,Cím!$F$6)</f>
        <v>0.26414921409151065</v>
      </c>
      <c r="G1863" s="28">
        <f t="shared" ca="1" si="88"/>
        <v>0.44700672136687547</v>
      </c>
      <c r="J1863">
        <f t="shared" ca="1" si="87"/>
        <v>0.38669290667558048</v>
      </c>
    </row>
    <row r="1864" spans="4:10" x14ac:dyDescent="0.25">
      <c r="D1864" s="28">
        <f t="shared" ca="1" si="88"/>
        <v>0.34526484992724615</v>
      </c>
      <c r="E1864" s="28">
        <f t="shared" ca="1" si="89"/>
        <v>2.9777047904173393</v>
      </c>
      <c r="F1864" s="29">
        <f ca="1">POWER(D1864,Cím!$F$6)</f>
        <v>0.1192078165952838</v>
      </c>
      <c r="G1864" s="28">
        <f t="shared" ca="1" si="88"/>
        <v>0.84671649896106072</v>
      </c>
      <c r="J1864">
        <f t="shared" ca="1" si="87"/>
        <v>0.42072342643230209</v>
      </c>
    </row>
    <row r="1865" spans="4:10" x14ac:dyDescent="0.25">
      <c r="D1865" s="28">
        <f t="shared" ca="1" si="88"/>
        <v>0.8485913250492364</v>
      </c>
      <c r="E1865" s="28">
        <f t="shared" ca="1" si="89"/>
        <v>2.9442560756232319</v>
      </c>
      <c r="F1865" s="29">
        <f ca="1">POWER(D1865,Cím!$F$6)</f>
        <v>0.72010723694881884</v>
      </c>
      <c r="G1865" s="28">
        <f t="shared" ca="1" si="88"/>
        <v>1.2272289506050194E-2</v>
      </c>
      <c r="J1865">
        <f t="shared" ca="1" si="87"/>
        <v>0.3271152109463053</v>
      </c>
    </row>
    <row r="1866" spans="4:10" x14ac:dyDescent="0.25">
      <c r="D1866" s="28">
        <f t="shared" ca="1" si="88"/>
        <v>0.63511414967102553</v>
      </c>
      <c r="E1866" s="28">
        <f t="shared" ca="1" si="89"/>
        <v>2.7913371333927963</v>
      </c>
      <c r="F1866" s="29">
        <f ca="1">POWER(D1866,Cím!$F$6)</f>
        <v>0.40336998311234984</v>
      </c>
      <c r="G1866" s="28">
        <f t="shared" ca="1" si="88"/>
        <v>0.23910049447230619</v>
      </c>
      <c r="J1866">
        <f t="shared" ca="1" si="87"/>
        <v>0.36396256669070709</v>
      </c>
    </row>
    <row r="1867" spans="4:10" x14ac:dyDescent="0.25">
      <c r="D1867" s="28">
        <f t="shared" ca="1" si="88"/>
        <v>0.54795294121435256</v>
      </c>
      <c r="E1867" s="28">
        <f t="shared" ca="1" si="89"/>
        <v>2.4770930702656777</v>
      </c>
      <c r="F1867" s="29">
        <f ca="1">POWER(D1867,Cím!$F$6)</f>
        <v>0.30025242578545974</v>
      </c>
      <c r="G1867" s="28">
        <f t="shared" ca="1" si="88"/>
        <v>0.42458501619009259</v>
      </c>
      <c r="J1867">
        <f t="shared" ca="1" si="87"/>
        <v>0.38017498281171558</v>
      </c>
    </row>
    <row r="1868" spans="4:10" x14ac:dyDescent="0.25">
      <c r="D1868" s="28">
        <f t="shared" ca="1" si="88"/>
        <v>0.10623620095800168</v>
      </c>
      <c r="E1868" s="28">
        <f t="shared" ca="1" si="89"/>
        <v>2.5737201597154167</v>
      </c>
      <c r="F1868" s="29">
        <f ca="1">POWER(D1868,Cím!$F$6)</f>
        <v>1.1286130393988918E-2</v>
      </c>
      <c r="G1868" s="28">
        <f t="shared" ca="1" si="88"/>
        <v>0.4758495373547551</v>
      </c>
      <c r="J1868">
        <f t="shared" ca="1" si="87"/>
        <v>0.47413400748107987</v>
      </c>
    </row>
    <row r="1869" spans="4:10" x14ac:dyDescent="0.25">
      <c r="D1869" s="28">
        <f t="shared" ca="1" si="88"/>
        <v>0.41128498897840715</v>
      </c>
      <c r="E1869" s="28">
        <f t="shared" ca="1" si="89"/>
        <v>2.9560455568201442</v>
      </c>
      <c r="F1869" s="29">
        <f ca="1">POWER(D1869,Cím!$F$6)</f>
        <v>0.16915534215896849</v>
      </c>
      <c r="G1869" s="28">
        <f t="shared" ca="1" si="88"/>
        <v>0.44969508384325108</v>
      </c>
      <c r="J1869">
        <f t="shared" ca="1" si="87"/>
        <v>0.40706203905341937</v>
      </c>
    </row>
    <row r="1870" spans="4:10" x14ac:dyDescent="0.25">
      <c r="D1870" s="28">
        <f t="shared" ca="1" si="88"/>
        <v>3.6588836167348093E-2</v>
      </c>
      <c r="E1870" s="28">
        <f t="shared" ca="1" si="89"/>
        <v>2.8974801854942323</v>
      </c>
      <c r="F1870" s="29">
        <f ca="1">POWER(D1870,Cím!$F$6)</f>
        <v>1.3387429320810399E-3</v>
      </c>
      <c r="G1870" s="28">
        <f t="shared" ca="1" si="88"/>
        <v>0.45861413245954497</v>
      </c>
      <c r="J1870">
        <f t="shared" ca="1" si="87"/>
        <v>0.4909359544764812</v>
      </c>
    </row>
    <row r="1871" spans="4:10" x14ac:dyDescent="0.25">
      <c r="D1871" s="28">
        <f t="shared" ca="1" si="88"/>
        <v>0.48600835674711229</v>
      </c>
      <c r="E1871" s="28">
        <f t="shared" ca="1" si="89"/>
        <v>2.8804978317239902</v>
      </c>
      <c r="F1871" s="29">
        <f ca="1">POWER(D1871,Cím!$F$6)</f>
        <v>0.23620412282802836</v>
      </c>
      <c r="G1871" s="28">
        <f t="shared" ca="1" si="88"/>
        <v>0.116204927239836</v>
      </c>
      <c r="J1871">
        <f t="shared" ca="1" si="87"/>
        <v>0.39213411839952433</v>
      </c>
    </row>
    <row r="1872" spans="4:10" x14ac:dyDescent="0.25">
      <c r="D1872" s="28">
        <f t="shared" ca="1" si="88"/>
        <v>0.84606389928669901</v>
      </c>
      <c r="E1872" s="28">
        <f t="shared" ca="1" si="89"/>
        <v>2.9221870194950643</v>
      </c>
      <c r="F1872" s="29">
        <f ca="1">POWER(D1872,Cím!$F$6)</f>
        <v>0.71582412167621357</v>
      </c>
      <c r="G1872" s="28">
        <f t="shared" ca="1" si="88"/>
        <v>4.7985834714500353E-2</v>
      </c>
      <c r="J1872">
        <f t="shared" ca="1" si="87"/>
        <v>0.32752885195872722</v>
      </c>
    </row>
    <row r="1873" spans="4:10" x14ac:dyDescent="0.25">
      <c r="D1873" s="28">
        <f t="shared" ca="1" si="88"/>
        <v>0.99854439461583988</v>
      </c>
      <c r="E1873" s="28">
        <f t="shared" ca="1" si="89"/>
        <v>2.8810207533792735</v>
      </c>
      <c r="F1873" s="29">
        <f ca="1">POWER(D1873,Cím!$F$6)</f>
        <v>0.99709090801871414</v>
      </c>
      <c r="G1873" s="28">
        <f t="shared" ca="1" si="88"/>
        <v>0.56569727391247349</v>
      </c>
      <c r="J1873">
        <f t="shared" ca="1" si="87"/>
        <v>0.30348612751862086</v>
      </c>
    </row>
    <row r="1874" spans="4:10" x14ac:dyDescent="0.25">
      <c r="D1874" s="28">
        <f t="shared" ca="1" si="88"/>
        <v>0.83146919451075818</v>
      </c>
      <c r="E1874" s="28">
        <f t="shared" ca="1" si="89"/>
        <v>2.0482146170341431</v>
      </c>
      <c r="F1874" s="29">
        <f ca="1">POWER(D1874,Cím!$F$6)</f>
        <v>0.69134102142036902</v>
      </c>
      <c r="G1874" s="28">
        <f t="shared" ca="1" si="88"/>
        <v>1.7675560370154386E-2</v>
      </c>
      <c r="J1874">
        <f t="shared" ca="1" si="87"/>
        <v>0.32992768733714317</v>
      </c>
    </row>
    <row r="1875" spans="4:10" x14ac:dyDescent="0.25">
      <c r="D1875" s="28">
        <f t="shared" ca="1" si="88"/>
        <v>0.26811963803085914</v>
      </c>
      <c r="E1875" s="28">
        <f t="shared" ca="1" si="89"/>
        <v>2.7186600956216767</v>
      </c>
      <c r="F1875" s="29">
        <f ca="1">POWER(D1875,Cím!$F$6)</f>
        <v>7.1888140297798928E-2</v>
      </c>
      <c r="G1875" s="28">
        <f t="shared" ca="1" si="88"/>
        <v>0.67550653319218068</v>
      </c>
      <c r="J1875">
        <f t="shared" ca="1" si="87"/>
        <v>0.43726887452575647</v>
      </c>
    </row>
    <row r="1876" spans="4:10" x14ac:dyDescent="0.25">
      <c r="D1876" s="28">
        <f t="shared" ca="1" si="88"/>
        <v>0.91190838968896226</v>
      </c>
      <c r="E1876" s="28">
        <f t="shared" ca="1" si="89"/>
        <v>2.0007442289578532</v>
      </c>
      <c r="F1876" s="29">
        <f ca="1">POWER(D1876,Cím!$F$6)</f>
        <v>0.83157691118511623</v>
      </c>
      <c r="G1876" s="28">
        <f t="shared" ca="1" si="88"/>
        <v>0.18855242443789666</v>
      </c>
      <c r="J1876">
        <f t="shared" ca="1" si="87"/>
        <v>0.31692143485242191</v>
      </c>
    </row>
    <row r="1877" spans="4:10" x14ac:dyDescent="0.25">
      <c r="D1877" s="28">
        <f t="shared" ca="1" si="88"/>
        <v>0.78554089142707384</v>
      </c>
      <c r="E1877" s="28">
        <f t="shared" ca="1" si="89"/>
        <v>2.2850369626313181</v>
      </c>
      <c r="F1877" s="29">
        <f ca="1">POWER(D1877,Cím!$F$6)</f>
        <v>0.61707449210404186</v>
      </c>
      <c r="G1877" s="28">
        <f t="shared" ca="1" si="88"/>
        <v>0.95597935322260941</v>
      </c>
      <c r="J1877">
        <f t="shared" ca="1" si="87"/>
        <v>0.33759186055768292</v>
      </c>
    </row>
    <row r="1878" spans="4:10" x14ac:dyDescent="0.25">
      <c r="D1878" s="28">
        <f t="shared" ca="1" si="88"/>
        <v>0.94194118072008781</v>
      </c>
      <c r="E1878" s="28">
        <f t="shared" ca="1" si="89"/>
        <v>2.1008877986920131</v>
      </c>
      <c r="F1878" s="29">
        <f ca="1">POWER(D1878,Cím!$F$6)</f>
        <v>0.8872531879363531</v>
      </c>
      <c r="G1878" s="28">
        <f t="shared" ca="1" si="88"/>
        <v>0.91256368987721326</v>
      </c>
      <c r="J1878">
        <f t="shared" ca="1" si="87"/>
        <v>0.31219797070060606</v>
      </c>
    </row>
    <row r="1879" spans="4:10" x14ac:dyDescent="0.25">
      <c r="D1879" s="28">
        <f t="shared" ca="1" si="88"/>
        <v>0.60483802656467112</v>
      </c>
      <c r="E1879" s="28">
        <f t="shared" ca="1" si="89"/>
        <v>2.6777302706123871</v>
      </c>
      <c r="F1879" s="29">
        <f ca="1">POWER(D1879,Cím!$F$6)</f>
        <v>0.36582903837864578</v>
      </c>
      <c r="G1879" s="28">
        <f t="shared" ca="1" si="88"/>
        <v>0.70413017703541414</v>
      </c>
      <c r="J1879">
        <f t="shared" ca="1" si="87"/>
        <v>0.3695141686573612</v>
      </c>
    </row>
    <row r="1880" spans="4:10" x14ac:dyDescent="0.25">
      <c r="D1880" s="28">
        <f t="shared" ca="1" si="88"/>
        <v>0.53614351223031731</v>
      </c>
      <c r="E1880" s="28">
        <f t="shared" ca="1" si="89"/>
        <v>2.2246771321384569</v>
      </c>
      <c r="F1880" s="29">
        <f ca="1">POWER(D1880,Cím!$F$6)</f>
        <v>0.28744986570666042</v>
      </c>
      <c r="G1880" s="28">
        <f t="shared" ca="1" si="88"/>
        <v>0.59153672336769569</v>
      </c>
      <c r="J1880">
        <f t="shared" ca="1" si="87"/>
        <v>0.38242644813061127</v>
      </c>
    </row>
    <row r="1881" spans="4:10" x14ac:dyDescent="0.25">
      <c r="D1881" s="28">
        <f t="shared" ca="1" si="88"/>
        <v>0.13115687838224566</v>
      </c>
      <c r="E1881" s="28">
        <f t="shared" ca="1" si="89"/>
        <v>2.5506710108667203</v>
      </c>
      <c r="F1881" s="29">
        <f ca="1">POWER(D1881,Cím!$F$6)</f>
        <v>1.7202126746975178E-2</v>
      </c>
      <c r="G1881" s="28">
        <f t="shared" ca="1" si="88"/>
        <v>0.39042845456508701</v>
      </c>
      <c r="J1881">
        <f t="shared" ca="1" si="87"/>
        <v>0.46826279178461394</v>
      </c>
    </row>
    <row r="1882" spans="4:10" x14ac:dyDescent="0.25">
      <c r="D1882" s="28">
        <f t="shared" ca="1" si="88"/>
        <v>0.66154153657824888</v>
      </c>
      <c r="E1882" s="28">
        <f t="shared" ca="1" si="89"/>
        <v>2.259639678105871</v>
      </c>
      <c r="F1882" s="29">
        <f ca="1">POWER(D1882,Cím!$F$6)</f>
        <v>0.43763720461831063</v>
      </c>
      <c r="G1882" s="28">
        <f t="shared" ca="1" si="88"/>
        <v>0.67686779702519595</v>
      </c>
      <c r="J1882">
        <f t="shared" ca="1" si="87"/>
        <v>0.35918491165574912</v>
      </c>
    </row>
    <row r="1883" spans="4:10" x14ac:dyDescent="0.25">
      <c r="D1883" s="28">
        <f t="shared" ca="1" si="88"/>
        <v>0.86490140373346014</v>
      </c>
      <c r="E1883" s="28">
        <f t="shared" ca="1" si="89"/>
        <v>2.2286873892620038</v>
      </c>
      <c r="F1883" s="29">
        <f ca="1">POWER(D1883,Cím!$F$6)</f>
        <v>0.74805443818010986</v>
      </c>
      <c r="G1883" s="28">
        <f t="shared" ca="1" si="88"/>
        <v>0.42189974865576219</v>
      </c>
      <c r="J1883">
        <f t="shared" ca="1" si="87"/>
        <v>0.32445842136746367</v>
      </c>
    </row>
    <row r="1884" spans="4:10" x14ac:dyDescent="0.25">
      <c r="D1884" s="28">
        <f t="shared" ca="1" si="88"/>
        <v>0.42826814515913536</v>
      </c>
      <c r="E1884" s="28">
        <f t="shared" ca="1" si="89"/>
        <v>2.2391638934105611</v>
      </c>
      <c r="F1884" s="29">
        <f ca="1">POWER(D1884,Cím!$F$6)</f>
        <v>0.18341360415804622</v>
      </c>
      <c r="G1884" s="28">
        <f t="shared" ca="1" si="88"/>
        <v>0.95093052796408806</v>
      </c>
      <c r="J1884">
        <f t="shared" ca="1" si="87"/>
        <v>0.40362007449899767</v>
      </c>
    </row>
    <row r="1885" spans="4:10" x14ac:dyDescent="0.25">
      <c r="D1885" s="28">
        <f t="shared" ca="1" si="88"/>
        <v>0.26230859874729673</v>
      </c>
      <c r="E1885" s="28">
        <f t="shared" ca="1" si="89"/>
        <v>2.9770114241247883</v>
      </c>
      <c r="F1885" s="29">
        <f ca="1">POWER(D1885,Cím!$F$6)</f>
        <v>6.8805800976770318E-2</v>
      </c>
      <c r="G1885" s="28">
        <f t="shared" ca="1" si="88"/>
        <v>6.7776820147890438E-2</v>
      </c>
      <c r="J1885">
        <f t="shared" ca="1" si="87"/>
        <v>0.43854121533994761</v>
      </c>
    </row>
    <row r="1886" spans="4:10" x14ac:dyDescent="0.25">
      <c r="D1886" s="28">
        <f t="shared" ca="1" si="88"/>
        <v>0.79085856208234118</v>
      </c>
      <c r="E1886" s="28">
        <f t="shared" ca="1" si="89"/>
        <v>2.5674663345907471</v>
      </c>
      <c r="F1886" s="29">
        <f ca="1">POWER(D1886,Cím!$F$6)</f>
        <v>0.62545726521894829</v>
      </c>
      <c r="G1886" s="28">
        <f t="shared" ca="1" si="88"/>
        <v>0.50075339381120065</v>
      </c>
      <c r="J1886">
        <f t="shared" ca="1" si="87"/>
        <v>0.33669545162247283</v>
      </c>
    </row>
    <row r="1887" spans="4:10" x14ac:dyDescent="0.25">
      <c r="D1887" s="28">
        <f t="shared" ca="1" si="88"/>
        <v>3.0114281806653098E-2</v>
      </c>
      <c r="E1887" s="28">
        <f t="shared" ca="1" si="89"/>
        <v>2.2278892671517072</v>
      </c>
      <c r="F1887" s="29">
        <f ca="1">POWER(D1887,Cím!$F$6)</f>
        <v>9.0686996873051782E-4</v>
      </c>
      <c r="G1887" s="28">
        <f t="shared" ca="1" si="88"/>
        <v>0.47666282237502</v>
      </c>
      <c r="J1887">
        <f t="shared" ca="1" si="87"/>
        <v>0.49252782551258067</v>
      </c>
    </row>
    <row r="1888" spans="4:10" x14ac:dyDescent="0.25">
      <c r="D1888" s="28">
        <f t="shared" ca="1" si="88"/>
        <v>0.7939330948836878</v>
      </c>
      <c r="E1888" s="28">
        <f t="shared" ca="1" si="89"/>
        <v>2.837993170942922</v>
      </c>
      <c r="F1888" s="29">
        <f ca="1">POWER(D1888,Cím!$F$6)</f>
        <v>0.63032975915159084</v>
      </c>
      <c r="G1888" s="28">
        <f t="shared" ca="1" si="88"/>
        <v>0.30474243891227704</v>
      </c>
      <c r="J1888">
        <f t="shared" ca="1" si="87"/>
        <v>0.33617825865097495</v>
      </c>
    </row>
    <row r="1889" spans="4:10" x14ac:dyDescent="0.25">
      <c r="D1889" s="28">
        <f t="shared" ca="1" si="88"/>
        <v>5.1104488557701777E-2</v>
      </c>
      <c r="E1889" s="28">
        <f t="shared" ca="1" si="89"/>
        <v>2.9520918619847247</v>
      </c>
      <c r="F1889" s="29">
        <f ca="1">POWER(D1889,Cím!$F$6)</f>
        <v>2.611668750744272E-3</v>
      </c>
      <c r="G1889" s="28">
        <f t="shared" ca="1" si="88"/>
        <v>0.55523153137770009</v>
      </c>
      <c r="J1889">
        <f t="shared" ca="1" si="87"/>
        <v>0.48738572570194638</v>
      </c>
    </row>
    <row r="1890" spans="4:10" x14ac:dyDescent="0.25">
      <c r="D1890" s="28">
        <f t="shared" ca="1" si="88"/>
        <v>0.88693798253024092</v>
      </c>
      <c r="E1890" s="28">
        <f t="shared" ca="1" si="89"/>
        <v>2.605601216653664</v>
      </c>
      <c r="F1890" s="29">
        <f ca="1">POWER(D1890,Cím!$F$6)</f>
        <v>0.786658984854814</v>
      </c>
      <c r="G1890" s="28">
        <f t="shared" ca="1" si="88"/>
        <v>0.37094952264036052</v>
      </c>
      <c r="J1890">
        <f t="shared" ca="1" si="87"/>
        <v>0.32090306751100156</v>
      </c>
    </row>
    <row r="1891" spans="4:10" x14ac:dyDescent="0.25">
      <c r="D1891" s="28">
        <f t="shared" ca="1" si="88"/>
        <v>2.5140751962590135E-3</v>
      </c>
      <c r="E1891" s="28">
        <f t="shared" ca="1" si="89"/>
        <v>2.8349696557650947</v>
      </c>
      <c r="F1891" s="29">
        <f ca="1">POWER(D1891,Cím!$F$6)</f>
        <v>6.3205740924447979E-6</v>
      </c>
      <c r="G1891" s="28">
        <f t="shared" ca="1" si="88"/>
        <v>1.1733388274239087E-2</v>
      </c>
      <c r="J1891">
        <f t="shared" ca="1" si="87"/>
        <v>0.49937187607134303</v>
      </c>
    </row>
    <row r="1892" spans="4:10" x14ac:dyDescent="0.25">
      <c r="D1892" s="28">
        <f t="shared" ca="1" si="88"/>
        <v>4.8552761054280413E-2</v>
      </c>
      <c r="E1892" s="28">
        <f t="shared" ca="1" si="89"/>
        <v>2.3462444826427507</v>
      </c>
      <c r="F1892" s="29">
        <f ca="1">POWER(D1892,Cím!$F$6)</f>
        <v>2.3573706059940489E-3</v>
      </c>
      <c r="G1892" s="28">
        <f t="shared" ca="1" si="88"/>
        <v>0.83510284315338368</v>
      </c>
      <c r="J1892">
        <f t="shared" ca="1" si="87"/>
        <v>0.48800796034137384</v>
      </c>
    </row>
    <row r="1893" spans="4:10" x14ac:dyDescent="0.25">
      <c r="D1893" s="28">
        <f t="shared" ca="1" si="88"/>
        <v>0.57695279164483659</v>
      </c>
      <c r="E1893" s="28">
        <f t="shared" ca="1" si="89"/>
        <v>2.1653510947595556</v>
      </c>
      <c r="F1893" s="29">
        <f ca="1">POWER(D1893,Cím!$F$6)</f>
        <v>0.33287452378677024</v>
      </c>
      <c r="G1893" s="28">
        <f t="shared" ca="1" si="88"/>
        <v>0.46781542624367423</v>
      </c>
      <c r="J1893">
        <f t="shared" ca="1" si="87"/>
        <v>0.37470224700774679</v>
      </c>
    </row>
    <row r="1894" spans="4:10" x14ac:dyDescent="0.25">
      <c r="D1894" s="28">
        <f t="shared" ca="1" si="88"/>
        <v>0.5778114838067816</v>
      </c>
      <c r="E1894" s="28">
        <f t="shared" ca="1" si="89"/>
        <v>2.0602462157850514</v>
      </c>
      <c r="F1894" s="29">
        <f ca="1">POWER(D1894,Cím!$F$6)</f>
        <v>0.33386611081899464</v>
      </c>
      <c r="G1894" s="28">
        <f t="shared" ca="1" si="88"/>
        <v>0.71679140909615802</v>
      </c>
      <c r="J1894">
        <f t="shared" ca="1" si="87"/>
        <v>0.37454140459746244</v>
      </c>
    </row>
    <row r="1895" spans="4:10" x14ac:dyDescent="0.25">
      <c r="D1895" s="28">
        <f t="shared" ca="1" si="88"/>
        <v>0.85199770084168791</v>
      </c>
      <c r="E1895" s="28">
        <f t="shared" ca="1" si="89"/>
        <v>2.5548129411786702</v>
      </c>
      <c r="F1895" s="29">
        <f ca="1">POWER(D1895,Cím!$F$6)</f>
        <v>0.72590008223952229</v>
      </c>
      <c r="G1895" s="28">
        <f t="shared" ca="1" si="88"/>
        <v>0.45039564121507991</v>
      </c>
      <c r="J1895">
        <f t="shared" ca="1" si="87"/>
        <v>0.32655854646502025</v>
      </c>
    </row>
    <row r="1896" spans="4:10" x14ac:dyDescent="0.25">
      <c r="D1896" s="28">
        <f t="shared" ca="1" si="88"/>
        <v>0.61087171461609791</v>
      </c>
      <c r="E1896" s="28">
        <f t="shared" ca="1" si="89"/>
        <v>2.9447622892617322</v>
      </c>
      <c r="F1896" s="29">
        <f ca="1">POWER(D1896,Cím!$F$6)</f>
        <v>0.37316425171801137</v>
      </c>
      <c r="G1896" s="28">
        <f t="shared" ca="1" si="88"/>
        <v>0.2532330443851738</v>
      </c>
      <c r="J1896">
        <f t="shared" ca="1" si="87"/>
        <v>0.36840108189402249</v>
      </c>
    </row>
    <row r="1897" spans="4:10" x14ac:dyDescent="0.25">
      <c r="D1897" s="28">
        <f t="shared" ca="1" si="88"/>
        <v>0.72421715963221467</v>
      </c>
      <c r="E1897" s="28">
        <f t="shared" ca="1" si="89"/>
        <v>2.4997706041820167</v>
      </c>
      <c r="F1897" s="29">
        <f ca="1">POWER(D1897,Cím!$F$6)</f>
        <v>0.52449049430575267</v>
      </c>
      <c r="G1897" s="28">
        <f t="shared" ca="1" si="88"/>
        <v>5.5482194062425827E-2</v>
      </c>
      <c r="J1897">
        <f t="shared" ca="1" si="87"/>
        <v>0.34810338486730025</v>
      </c>
    </row>
    <row r="1898" spans="4:10" x14ac:dyDescent="0.25">
      <c r="D1898" s="28">
        <f t="shared" ca="1" si="88"/>
        <v>9.1057889550225757E-2</v>
      </c>
      <c r="E1898" s="28">
        <f t="shared" ca="1" si="89"/>
        <v>2.4457517142776135</v>
      </c>
      <c r="F1898" s="29">
        <f ca="1">POWER(D1898,Cím!$F$6)</f>
        <v>8.2915392493411125E-3</v>
      </c>
      <c r="G1898" s="28">
        <f t="shared" ca="1" si="88"/>
        <v>0.89127355597313307</v>
      </c>
      <c r="J1898">
        <f t="shared" ca="1" si="87"/>
        <v>0.47774597283610271</v>
      </c>
    </row>
    <row r="1899" spans="4:10" x14ac:dyDescent="0.25">
      <c r="D1899" s="28">
        <f t="shared" ca="1" si="88"/>
        <v>0.56693173907060768</v>
      </c>
      <c r="E1899" s="28">
        <f t="shared" ca="1" si="89"/>
        <v>2.1966170349017564</v>
      </c>
      <c r="F1899" s="29">
        <f ca="1">POWER(D1899,Cím!$F$6)</f>
        <v>0.32141159676562359</v>
      </c>
      <c r="G1899" s="28">
        <f t="shared" ca="1" si="88"/>
        <v>2.1411526255106339E-2</v>
      </c>
      <c r="J1899">
        <f t="shared" ca="1" si="87"/>
        <v>0.37658441385173741</v>
      </c>
    </row>
    <row r="1900" spans="4:10" x14ac:dyDescent="0.25">
      <c r="D1900" s="28">
        <f t="shared" ca="1" si="88"/>
        <v>0.1227179462763891</v>
      </c>
      <c r="E1900" s="28">
        <f t="shared" ca="1" si="89"/>
        <v>2.7509891330791012</v>
      </c>
      <c r="F1900" s="29">
        <f ca="1">POWER(D1900,Cím!$F$6)</f>
        <v>1.5059694338294722E-2</v>
      </c>
      <c r="G1900" s="28">
        <f t="shared" ca="1" si="88"/>
        <v>0.35220485081770059</v>
      </c>
      <c r="J1900">
        <f t="shared" ca="1" si="87"/>
        <v>0.4702427850579679</v>
      </c>
    </row>
    <row r="1901" spans="4:10" x14ac:dyDescent="0.25">
      <c r="D1901" s="28">
        <f t="shared" ca="1" si="88"/>
        <v>0.81208307115432077</v>
      </c>
      <c r="E1901" s="28">
        <f t="shared" ca="1" si="89"/>
        <v>2.6430951667729334</v>
      </c>
      <c r="F1901" s="29">
        <f ca="1">POWER(D1901,Cím!$F$6)</f>
        <v>0.65947891445543361</v>
      </c>
      <c r="G1901" s="28">
        <f t="shared" ca="1" si="88"/>
        <v>0.32130831654553438</v>
      </c>
      <c r="J1901">
        <f t="shared" ca="1" si="87"/>
        <v>0.33314124621113356</v>
      </c>
    </row>
    <row r="1902" spans="4:10" x14ac:dyDescent="0.25">
      <c r="D1902" s="28">
        <f t="shared" ca="1" si="88"/>
        <v>0.32876735210635299</v>
      </c>
      <c r="E1902" s="28">
        <f t="shared" ca="1" si="89"/>
        <v>2.4897853156045162</v>
      </c>
      <c r="F1902" s="29">
        <f ca="1">POWER(D1902,Cím!$F$6)</f>
        <v>0.10808797181102268</v>
      </c>
      <c r="G1902" s="28">
        <f t="shared" ca="1" si="88"/>
        <v>0.73323081031053317</v>
      </c>
      <c r="J1902">
        <f t="shared" ca="1" si="87"/>
        <v>0.42420822117680729</v>
      </c>
    </row>
    <row r="1903" spans="4:10" x14ac:dyDescent="0.25">
      <c r="D1903" s="28">
        <f t="shared" ca="1" si="88"/>
        <v>0.94987383738734288</v>
      </c>
      <c r="E1903" s="28">
        <f t="shared" ca="1" si="89"/>
        <v>2.733125479775862</v>
      </c>
      <c r="F1903" s="29">
        <f ca="1">POWER(D1903,Cím!$F$6)</f>
        <v>0.90226030695295634</v>
      </c>
      <c r="G1903" s="28">
        <f t="shared" ca="1" si="88"/>
        <v>0.49716451879878865</v>
      </c>
      <c r="J1903">
        <f t="shared" ca="1" si="87"/>
        <v>0.31096214351205625</v>
      </c>
    </row>
    <row r="1904" spans="4:10" x14ac:dyDescent="0.25">
      <c r="D1904" s="28">
        <f t="shared" ca="1" si="88"/>
        <v>0.55504591144622917</v>
      </c>
      <c r="E1904" s="28">
        <f t="shared" ca="1" si="89"/>
        <v>2.0653325475128206</v>
      </c>
      <c r="F1904" s="29">
        <f ca="1">POWER(D1904,Cím!$F$6)</f>
        <v>0.30807596381317526</v>
      </c>
      <c r="G1904" s="28">
        <f t="shared" ca="1" si="88"/>
        <v>0.402025253817624</v>
      </c>
      <c r="J1904">
        <f t="shared" ca="1" si="87"/>
        <v>0.37882908590606773</v>
      </c>
    </row>
    <row r="1905" spans="4:10" x14ac:dyDescent="0.25">
      <c r="D1905" s="28">
        <f t="shared" ca="1" si="88"/>
        <v>2.199582357520391E-2</v>
      </c>
      <c r="E1905" s="28">
        <f t="shared" ca="1" si="89"/>
        <v>2.1891943052682437</v>
      </c>
      <c r="F1905" s="29">
        <f ca="1">POWER(D1905,Cím!$F$6)</f>
        <v>4.8381625475149613E-4</v>
      </c>
      <c r="G1905" s="28">
        <f t="shared" ca="1" si="88"/>
        <v>0.162334074848965</v>
      </c>
      <c r="J1905">
        <f t="shared" ca="1" si="87"/>
        <v>0.49453117207273084</v>
      </c>
    </row>
    <row r="1906" spans="4:10" x14ac:dyDescent="0.25">
      <c r="D1906" s="28">
        <f t="shared" ca="1" si="88"/>
        <v>0.54764112498214867</v>
      </c>
      <c r="E1906" s="28">
        <f t="shared" ca="1" si="89"/>
        <v>2.2652755340950339</v>
      </c>
      <c r="F1906" s="29">
        <f ca="1">POWER(D1906,Cím!$F$6)</f>
        <v>0.29991080177171336</v>
      </c>
      <c r="G1906" s="28">
        <f t="shared" ca="1" si="88"/>
        <v>0.56521538979348473</v>
      </c>
      <c r="J1906">
        <f t="shared" ca="1" si="87"/>
        <v>0.38023425979783643</v>
      </c>
    </row>
    <row r="1907" spans="4:10" x14ac:dyDescent="0.25">
      <c r="D1907" s="28">
        <f t="shared" ca="1" si="88"/>
        <v>0.71890021752240429</v>
      </c>
      <c r="E1907" s="28">
        <f t="shared" ca="1" si="89"/>
        <v>2.8378920867847883</v>
      </c>
      <c r="F1907" s="29">
        <f ca="1">POWER(D1907,Cím!$F$6)</f>
        <v>0.51681752275376025</v>
      </c>
      <c r="G1907" s="28">
        <f t="shared" ca="1" si="88"/>
        <v>0.44817457188072363</v>
      </c>
      <c r="J1907">
        <f t="shared" ca="1" si="87"/>
        <v>0.34903003883570288</v>
      </c>
    </row>
    <row r="1908" spans="4:10" x14ac:dyDescent="0.25">
      <c r="D1908" s="28">
        <f t="shared" ca="1" si="88"/>
        <v>0.11423549525265186</v>
      </c>
      <c r="E1908" s="28">
        <f t="shared" ca="1" si="89"/>
        <v>2.8314637700191274</v>
      </c>
      <c r="F1908" s="29">
        <f ca="1">POWER(D1908,Cím!$F$6)</f>
        <v>1.3049748375618647E-2</v>
      </c>
      <c r="G1908" s="28">
        <f t="shared" ca="1" si="88"/>
        <v>0.72102192640187868</v>
      </c>
      <c r="J1908">
        <f t="shared" ca="1" si="87"/>
        <v>0.47224142610246039</v>
      </c>
    </row>
    <row r="1909" spans="4:10" x14ac:dyDescent="0.25">
      <c r="D1909" s="28">
        <f t="shared" ca="1" si="88"/>
        <v>0.34913428112149658</v>
      </c>
      <c r="E1909" s="28">
        <f t="shared" ca="1" si="89"/>
        <v>2.4998561560821337</v>
      </c>
      <c r="F1909" s="29">
        <f ca="1">POWER(D1909,Cím!$F$6)</f>
        <v>0.12189474625422421</v>
      </c>
      <c r="G1909" s="28">
        <f t="shared" ca="1" si="88"/>
        <v>0.62221783026626865</v>
      </c>
      <c r="J1909">
        <f t="shared" ca="1" si="87"/>
        <v>0.41991023315961856</v>
      </c>
    </row>
    <row r="1910" spans="4:10" x14ac:dyDescent="0.25">
      <c r="D1910" s="28">
        <f t="shared" ca="1" si="88"/>
        <v>0.4915254901797752</v>
      </c>
      <c r="E1910" s="28">
        <f t="shared" ca="1" si="89"/>
        <v>2.6395100513735983</v>
      </c>
      <c r="F1910" s="29">
        <f ca="1">POWER(D1910,Cím!$F$6)</f>
        <v>0.24159730749646829</v>
      </c>
      <c r="G1910" s="28">
        <f t="shared" ca="1" si="88"/>
        <v>0.31518011986851735</v>
      </c>
      <c r="J1910">
        <f t="shared" ca="1" si="87"/>
        <v>0.39105388091078319</v>
      </c>
    </row>
    <row r="1911" spans="4:10" x14ac:dyDescent="0.25">
      <c r="D1911" s="28">
        <f t="shared" ca="1" si="88"/>
        <v>0.12884905481289666</v>
      </c>
      <c r="E1911" s="28">
        <f t="shared" ca="1" si="89"/>
        <v>2.0010499791603702</v>
      </c>
      <c r="F1911" s="29">
        <f ca="1">POWER(D1911,Cím!$F$6)</f>
        <v>1.6602078926176846E-2</v>
      </c>
      <c r="G1911" s="28">
        <f t="shared" ca="1" si="88"/>
        <v>0.16172662481387701</v>
      </c>
      <c r="J1911">
        <f t="shared" ca="1" si="87"/>
        <v>0.46880343760718207</v>
      </c>
    </row>
    <row r="1912" spans="4:10" x14ac:dyDescent="0.25">
      <c r="D1912" s="28">
        <f t="shared" ca="1" si="88"/>
        <v>0.79390981311317388</v>
      </c>
      <c r="E1912" s="28">
        <f t="shared" ca="1" si="89"/>
        <v>2.4104107713458487</v>
      </c>
      <c r="F1912" s="29">
        <f ca="1">POWER(D1912,Cím!$F$6)</f>
        <v>0.63029279135739469</v>
      </c>
      <c r="G1912" s="28">
        <f t="shared" ca="1" si="88"/>
        <v>0.62219394810584272</v>
      </c>
      <c r="J1912">
        <f t="shared" ca="1" si="87"/>
        <v>0.3361821720862877</v>
      </c>
    </row>
    <row r="1913" spans="4:10" x14ac:dyDescent="0.25">
      <c r="D1913" s="28">
        <f t="shared" ca="1" si="88"/>
        <v>0.40335181247491536</v>
      </c>
      <c r="E1913" s="28">
        <f t="shared" ca="1" si="89"/>
        <v>2.2150320173094218</v>
      </c>
      <c r="F1913" s="29">
        <f ca="1">POWER(D1913,Cím!$F$6)</f>
        <v>0.16269268462679928</v>
      </c>
      <c r="G1913" s="28">
        <f t="shared" ca="1" si="88"/>
        <v>0.55917426528358682</v>
      </c>
      <c r="J1913">
        <f t="shared" ca="1" si="87"/>
        <v>0.40867989311446434</v>
      </c>
    </row>
    <row r="1914" spans="4:10" x14ac:dyDescent="0.25">
      <c r="D1914" s="28">
        <f t="shared" ca="1" si="88"/>
        <v>0.94012357476450403</v>
      </c>
      <c r="E1914" s="28">
        <f t="shared" ca="1" si="89"/>
        <v>2.2360305689348476</v>
      </c>
      <c r="F1914" s="29">
        <f ca="1">POWER(D1914,Cím!$F$6)</f>
        <v>0.88383233582799003</v>
      </c>
      <c r="G1914" s="28">
        <f t="shared" ca="1" si="88"/>
        <v>0.54479449207062924</v>
      </c>
      <c r="J1914">
        <f t="shared" ca="1" si="87"/>
        <v>0.31248182611082348</v>
      </c>
    </row>
    <row r="1915" spans="4:10" x14ac:dyDescent="0.25">
      <c r="D1915" s="28">
        <f t="shared" ca="1" si="88"/>
        <v>0.43978167826449266</v>
      </c>
      <c r="E1915" s="28">
        <f t="shared" ca="1" si="89"/>
        <v>2.6579856138332922</v>
      </c>
      <c r="F1915" s="29">
        <f ca="1">POWER(D1915,Cím!$F$6)</f>
        <v>0.19340792453713374</v>
      </c>
      <c r="G1915" s="28">
        <f t="shared" ca="1" si="88"/>
        <v>0.1284699489102914</v>
      </c>
      <c r="J1915">
        <f t="shared" ca="1" si="87"/>
        <v>0.40130320319623591</v>
      </c>
    </row>
    <row r="1916" spans="4:10" x14ac:dyDescent="0.25">
      <c r="D1916" s="28">
        <f t="shared" ca="1" si="88"/>
        <v>8.4287857400891397E-2</v>
      </c>
      <c r="E1916" s="28">
        <f t="shared" ca="1" si="89"/>
        <v>2.4041840859658965</v>
      </c>
      <c r="F1916" s="29">
        <f ca="1">POWER(D1916,Cím!$F$6)</f>
        <v>7.104442905233003E-3</v>
      </c>
      <c r="G1916" s="28">
        <f t="shared" ca="1" si="88"/>
        <v>0.17957153218063371</v>
      </c>
      <c r="J1916">
        <f t="shared" ca="1" si="87"/>
        <v>0.47936589081115655</v>
      </c>
    </row>
    <row r="1917" spans="4:10" x14ac:dyDescent="0.25">
      <c r="D1917" s="28">
        <f t="shared" ca="1" si="88"/>
        <v>0.83871881322101682</v>
      </c>
      <c r="E1917" s="28">
        <f t="shared" ca="1" si="89"/>
        <v>2.9193655816297466</v>
      </c>
      <c r="F1917" s="29">
        <f ca="1">POWER(D1917,Cím!$F$6)</f>
        <v>0.70344924765087091</v>
      </c>
      <c r="G1917" s="28">
        <f t="shared" ca="1" si="88"/>
        <v>0.99314877866650031</v>
      </c>
      <c r="J1917">
        <f t="shared" ca="1" si="87"/>
        <v>0.32873392725301936</v>
      </c>
    </row>
    <row r="1918" spans="4:10" x14ac:dyDescent="0.25">
      <c r="D1918" s="28">
        <f t="shared" ca="1" si="88"/>
        <v>0.25088597100258958</v>
      </c>
      <c r="E1918" s="28">
        <f t="shared" ca="1" si="89"/>
        <v>2.9889711085634083</v>
      </c>
      <c r="F1918" s="29">
        <f ca="1">POWER(D1918,Cím!$F$6)</f>
        <v>6.294377044591222E-2</v>
      </c>
      <c r="G1918" s="28">
        <f t="shared" ca="1" si="88"/>
        <v>0.6208284567179494</v>
      </c>
      <c r="J1918">
        <f t="shared" ca="1" si="87"/>
        <v>0.44105302791396378</v>
      </c>
    </row>
    <row r="1919" spans="4:10" x14ac:dyDescent="0.25">
      <c r="D1919" s="28">
        <f t="shared" ca="1" si="88"/>
        <v>6.1733547562951352E-2</v>
      </c>
      <c r="E1919" s="28">
        <f t="shared" ca="1" si="89"/>
        <v>2.656931622716745</v>
      </c>
      <c r="F1919" s="29">
        <f ca="1">POWER(D1919,Cím!$F$6)</f>
        <v>3.8110308947071768E-3</v>
      </c>
      <c r="G1919" s="28">
        <f t="shared" ca="1" si="88"/>
        <v>9.6072607080899375E-2</v>
      </c>
      <c r="J1919">
        <f t="shared" ca="1" si="87"/>
        <v>0.48480237062234044</v>
      </c>
    </row>
    <row r="1920" spans="4:10" x14ac:dyDescent="0.25">
      <c r="D1920" s="28">
        <f t="shared" ca="1" si="88"/>
        <v>0.57332790666765787</v>
      </c>
      <c r="E1920" s="28">
        <f t="shared" ca="1" si="89"/>
        <v>2.9992010903607853</v>
      </c>
      <c r="F1920" s="29">
        <f ca="1">POWER(D1920,Cím!$F$6)</f>
        <v>0.32870488856391861</v>
      </c>
      <c r="G1920" s="28">
        <f t="shared" ca="1" si="88"/>
        <v>0.82724474319403962</v>
      </c>
      <c r="J1920">
        <f t="shared" ca="1" si="87"/>
        <v>0.375381989091434</v>
      </c>
    </row>
    <row r="1921" spans="4:10" x14ac:dyDescent="0.25">
      <c r="D1921" s="28">
        <f t="shared" ca="1" si="88"/>
        <v>0.57013734526638082</v>
      </c>
      <c r="E1921" s="28">
        <f t="shared" ca="1" si="89"/>
        <v>2.2309996312559899</v>
      </c>
      <c r="F1921" s="29">
        <f ca="1">POWER(D1921,Cím!$F$6)</f>
        <v>0.32505659246739632</v>
      </c>
      <c r="G1921" s="28">
        <f t="shared" ca="1" si="88"/>
        <v>0.11088502234860131</v>
      </c>
      <c r="J1921">
        <f t="shared" ca="1" si="87"/>
        <v>0.37598130664676233</v>
      </c>
    </row>
    <row r="1922" spans="4:10" x14ac:dyDescent="0.25">
      <c r="D1922" s="28">
        <f t="shared" ca="1" si="88"/>
        <v>0.41635806653852581</v>
      </c>
      <c r="E1922" s="28">
        <f t="shared" ca="1" si="89"/>
        <v>2.2997992034381527</v>
      </c>
      <c r="F1922" s="29">
        <f ca="1">POWER(D1922,Cím!$F$6)</f>
        <v>0.17335403957169948</v>
      </c>
      <c r="G1922" s="28">
        <f t="shared" ca="1" si="88"/>
        <v>0.94548866139887033</v>
      </c>
      <c r="J1922">
        <f t="shared" ca="1" si="87"/>
        <v>0.40603081882343073</v>
      </c>
    </row>
    <row r="1923" spans="4:10" x14ac:dyDescent="0.25">
      <c r="D1923" s="28">
        <f t="shared" ca="1" si="88"/>
        <v>0.66245464434936852</v>
      </c>
      <c r="E1923" s="28">
        <f t="shared" ca="1" si="89"/>
        <v>2.7346713030057233</v>
      </c>
      <c r="F1923" s="29">
        <f ca="1">POWER(D1923,Cím!$F$6)</f>
        <v>0.43884615582004832</v>
      </c>
      <c r="G1923" s="28">
        <f t="shared" ca="1" si="88"/>
        <v>0.82487713584537492</v>
      </c>
      <c r="J1923">
        <f t="shared" ca="1" si="87"/>
        <v>0.35902096181751392</v>
      </c>
    </row>
    <row r="1924" spans="4:10" x14ac:dyDescent="0.25">
      <c r="D1924" s="28">
        <f t="shared" ca="1" si="88"/>
        <v>0.5672601219350355</v>
      </c>
      <c r="E1924" s="28">
        <f t="shared" ca="1" si="89"/>
        <v>2.0440004674326104</v>
      </c>
      <c r="F1924" s="29">
        <f ca="1">POWER(D1924,Cím!$F$6)</f>
        <v>0.32178404593775134</v>
      </c>
      <c r="G1924" s="28">
        <f t="shared" ca="1" si="88"/>
        <v>0.78349311316243619</v>
      </c>
      <c r="J1924">
        <f t="shared" ref="J1924:J1987" ca="1" si="90">$B$8*EXP(-$B$8*D1924)</f>
        <v>0.37652258699333674</v>
      </c>
    </row>
    <row r="1925" spans="4:10" x14ac:dyDescent="0.25">
      <c r="D1925" s="28">
        <f t="shared" ref="D1925:G1988" ca="1" si="91">RAND()</f>
        <v>0.17614715284343219</v>
      </c>
      <c r="E1925" s="28">
        <f t="shared" ref="E1925:E1988" ca="1" si="92">2+RAND()</f>
        <v>2.530884331995634</v>
      </c>
      <c r="F1925" s="29">
        <f ca="1">POWER(D1925,Cím!$F$6)</f>
        <v>3.102781945484746E-2</v>
      </c>
      <c r="G1925" s="28">
        <f t="shared" ca="1" si="91"/>
        <v>0.50237639021639902</v>
      </c>
      <c r="J1925">
        <f t="shared" ca="1" si="90"/>
        <v>0.45784675039676953</v>
      </c>
    </row>
    <row r="1926" spans="4:10" x14ac:dyDescent="0.25">
      <c r="D1926" s="28">
        <f t="shared" ca="1" si="91"/>
        <v>0.85049370514100664</v>
      </c>
      <c r="E1926" s="28">
        <f t="shared" ca="1" si="92"/>
        <v>2.3017687735199863</v>
      </c>
      <c r="F1926" s="29">
        <f ca="1">POWER(D1926,Cím!$F$6)</f>
        <v>0.72333954248447752</v>
      </c>
      <c r="G1926" s="28">
        <f t="shared" ca="1" si="91"/>
        <v>0.51671266549354722</v>
      </c>
      <c r="J1926">
        <f t="shared" ca="1" si="90"/>
        <v>0.32680421014767602</v>
      </c>
    </row>
    <row r="1927" spans="4:10" x14ac:dyDescent="0.25">
      <c r="D1927" s="28">
        <f t="shared" ca="1" si="91"/>
        <v>0.73425772557625446</v>
      </c>
      <c r="E1927" s="28">
        <f t="shared" ca="1" si="92"/>
        <v>2.2498920995867526</v>
      </c>
      <c r="F1927" s="29">
        <f ca="1">POWER(D1927,Cím!$F$6)</f>
        <v>0.53913440756841424</v>
      </c>
      <c r="G1927" s="28">
        <f t="shared" ca="1" si="91"/>
        <v>0.48843406728833205</v>
      </c>
      <c r="J1927">
        <f t="shared" ca="1" si="90"/>
        <v>0.34636018670695451</v>
      </c>
    </row>
    <row r="1928" spans="4:10" x14ac:dyDescent="0.25">
      <c r="D1928" s="28">
        <f t="shared" ca="1" si="91"/>
        <v>0.62831626443310884</v>
      </c>
      <c r="E1928" s="28">
        <f t="shared" ca="1" si="92"/>
        <v>2.9789796158810296</v>
      </c>
      <c r="F1928" s="29">
        <f ca="1">POWER(D1928,Cím!$F$6)</f>
        <v>0.39478132815117634</v>
      </c>
      <c r="G1928" s="28">
        <f t="shared" ca="1" si="91"/>
        <v>0.10299002928661294</v>
      </c>
      <c r="J1928">
        <f t="shared" ca="1" si="90"/>
        <v>0.36520175934969551</v>
      </c>
    </row>
    <row r="1929" spans="4:10" x14ac:dyDescent="0.25">
      <c r="D1929" s="28">
        <f t="shared" ca="1" si="91"/>
        <v>0.44666185449651685</v>
      </c>
      <c r="E1929" s="28">
        <f t="shared" ca="1" si="92"/>
        <v>2.7231401911171833</v>
      </c>
      <c r="F1929" s="29">
        <f ca="1">POWER(D1929,Cím!$F$6)</f>
        <v>0.1995068122622676</v>
      </c>
      <c r="G1929" s="28">
        <f t="shared" ca="1" si="91"/>
        <v>0.14659872192485657</v>
      </c>
      <c r="J1929">
        <f t="shared" ca="1" si="90"/>
        <v>0.39992505664789008</v>
      </c>
    </row>
    <row r="1930" spans="4:10" x14ac:dyDescent="0.25">
      <c r="D1930" s="28">
        <f t="shared" ca="1" si="91"/>
        <v>8.7361304325869971E-2</v>
      </c>
      <c r="E1930" s="28">
        <f t="shared" ca="1" si="92"/>
        <v>2.4736700907655669</v>
      </c>
      <c r="F1930" s="29">
        <f ca="1">POWER(D1930,Cím!$F$6)</f>
        <v>7.6319974935172676E-3</v>
      </c>
      <c r="G1930" s="28">
        <f t="shared" ca="1" si="91"/>
        <v>0.47798905771120526</v>
      </c>
      <c r="J1930">
        <f t="shared" ca="1" si="90"/>
        <v>0.4786298037256343</v>
      </c>
    </row>
    <row r="1931" spans="4:10" x14ac:dyDescent="0.25">
      <c r="D1931" s="28">
        <f t="shared" ca="1" si="91"/>
        <v>0.12188079340920333</v>
      </c>
      <c r="E1931" s="28">
        <f t="shared" ca="1" si="92"/>
        <v>2.9177616453115141</v>
      </c>
      <c r="F1931" s="29">
        <f ca="1">POWER(D1931,Cím!$F$6)</f>
        <v>1.48549278020569E-2</v>
      </c>
      <c r="G1931" s="28">
        <f t="shared" ca="1" si="91"/>
        <v>0.44229730213191032</v>
      </c>
      <c r="J1931">
        <f t="shared" ca="1" si="90"/>
        <v>0.47043965880634153</v>
      </c>
    </row>
    <row r="1932" spans="4:10" x14ac:dyDescent="0.25">
      <c r="D1932" s="28">
        <f t="shared" ca="1" si="91"/>
        <v>0.51539028344163962</v>
      </c>
      <c r="E1932" s="28">
        <f t="shared" ca="1" si="92"/>
        <v>2.6672585723289535</v>
      </c>
      <c r="F1932" s="29">
        <f ca="1">POWER(D1932,Cím!$F$6)</f>
        <v>0.26562714426605361</v>
      </c>
      <c r="G1932" s="28">
        <f t="shared" ca="1" si="91"/>
        <v>0.62407393012369949</v>
      </c>
      <c r="J1932">
        <f t="shared" ca="1" si="90"/>
        <v>0.38641540003274388</v>
      </c>
    </row>
    <row r="1933" spans="4:10" x14ac:dyDescent="0.25">
      <c r="D1933" s="28">
        <f t="shared" ca="1" si="91"/>
        <v>0.99508141466231859</v>
      </c>
      <c r="E1933" s="28">
        <f t="shared" ca="1" si="92"/>
        <v>2.4574064086034912</v>
      </c>
      <c r="F1933" s="29">
        <f ca="1">POWER(D1933,Cím!$F$6)</f>
        <v>0.9901870218063612</v>
      </c>
      <c r="G1933" s="28">
        <f t="shared" ca="1" si="91"/>
        <v>0.82505691238740964</v>
      </c>
      <c r="J1933">
        <f t="shared" ca="1" si="90"/>
        <v>0.30401206590362684</v>
      </c>
    </row>
    <row r="1934" spans="4:10" x14ac:dyDescent="0.25">
      <c r="D1934" s="28">
        <f t="shared" ca="1" si="91"/>
        <v>0.53229482997633215</v>
      </c>
      <c r="E1934" s="28">
        <f t="shared" ca="1" si="92"/>
        <v>2.4801214448856754</v>
      </c>
      <c r="F1934" s="29">
        <f ca="1">POWER(D1934,Cím!$F$6)</f>
        <v>0.28333778601953236</v>
      </c>
      <c r="G1934" s="28">
        <f t="shared" ca="1" si="91"/>
        <v>9.8402253947838969E-2</v>
      </c>
      <c r="J1934">
        <f t="shared" ca="1" si="90"/>
        <v>0.38316307560675611</v>
      </c>
    </row>
    <row r="1935" spans="4:10" x14ac:dyDescent="0.25">
      <c r="D1935" s="28">
        <f t="shared" ca="1" si="91"/>
        <v>0.42804612720594093</v>
      </c>
      <c r="E1935" s="28">
        <f t="shared" ca="1" si="92"/>
        <v>2.483958450573438</v>
      </c>
      <c r="F1935" s="29">
        <f ca="1">POWER(D1935,Cím!$F$6)</f>
        <v>0.18322348701600458</v>
      </c>
      <c r="G1935" s="28">
        <f t="shared" ca="1" si="91"/>
        <v>0.71158412548476591</v>
      </c>
      <c r="J1935">
        <f t="shared" ca="1" si="90"/>
        <v>0.40366488243739757</v>
      </c>
    </row>
    <row r="1936" spans="4:10" x14ac:dyDescent="0.25">
      <c r="D1936" s="28">
        <f t="shared" ca="1" si="91"/>
        <v>0.95845250153775308</v>
      </c>
      <c r="E1936" s="28">
        <f t="shared" ca="1" si="92"/>
        <v>2.2266132545334965</v>
      </c>
      <c r="F1936" s="29">
        <f ca="1">POWER(D1936,Cím!$F$6)</f>
        <v>0.91863119770397661</v>
      </c>
      <c r="G1936" s="28">
        <f t="shared" ca="1" si="91"/>
        <v>0.66413651987223599</v>
      </c>
      <c r="J1936">
        <f t="shared" ca="1" si="90"/>
        <v>0.30963118012831098</v>
      </c>
    </row>
    <row r="1937" spans="4:10" x14ac:dyDescent="0.25">
      <c r="D1937" s="28">
        <f t="shared" ca="1" si="91"/>
        <v>0.93601443795096229</v>
      </c>
      <c r="E1937" s="28">
        <f t="shared" ca="1" si="92"/>
        <v>2.2167142977690339</v>
      </c>
      <c r="F1937" s="29">
        <f ca="1">POWER(D1937,Cím!$F$6)</f>
        <v>0.87612302805265585</v>
      </c>
      <c r="G1937" s="28">
        <f t="shared" ca="1" si="91"/>
        <v>1.2811623042568998E-2</v>
      </c>
      <c r="J1937">
        <f t="shared" ca="1" si="90"/>
        <v>0.3131245013825209</v>
      </c>
    </row>
    <row r="1938" spans="4:10" x14ac:dyDescent="0.25">
      <c r="D1938" s="28">
        <f t="shared" ca="1" si="91"/>
        <v>0.27536857794056768</v>
      </c>
      <c r="E1938" s="28">
        <f t="shared" ca="1" si="92"/>
        <v>2.8827634828892381</v>
      </c>
      <c r="F1938" s="29">
        <f ca="1">POWER(D1938,Cím!$F$6)</f>
        <v>7.5827853717010493E-2</v>
      </c>
      <c r="G1938" s="28">
        <f t="shared" ca="1" si="91"/>
        <v>0.60160298503251763</v>
      </c>
      <c r="J1938">
        <f t="shared" ca="1" si="90"/>
        <v>0.43568687531401529</v>
      </c>
    </row>
    <row r="1939" spans="4:10" x14ac:dyDescent="0.25">
      <c r="D1939" s="28">
        <f t="shared" ca="1" si="91"/>
        <v>0.67717075132469029</v>
      </c>
      <c r="E1939" s="28">
        <f t="shared" ca="1" si="92"/>
        <v>2.4956175958148132</v>
      </c>
      <c r="F1939" s="29">
        <f ca="1">POWER(D1939,Cím!$F$6)</f>
        <v>0.45856022644964556</v>
      </c>
      <c r="G1939" s="28">
        <f t="shared" ca="1" si="91"/>
        <v>0.98729827432301154</v>
      </c>
      <c r="J1939">
        <f t="shared" ca="1" si="90"/>
        <v>0.35638896145191024</v>
      </c>
    </row>
    <row r="1940" spans="4:10" x14ac:dyDescent="0.25">
      <c r="D1940" s="28">
        <f t="shared" ca="1" si="91"/>
        <v>0.14285661413038531</v>
      </c>
      <c r="E1940" s="28">
        <f t="shared" ca="1" si="92"/>
        <v>2.6651177411760285</v>
      </c>
      <c r="F1940" s="29">
        <f ca="1">POWER(D1940,Cím!$F$6)</f>
        <v>2.0408012200797802E-2</v>
      </c>
      <c r="G1940" s="28">
        <f t="shared" ca="1" si="91"/>
        <v>0.86784787542932429</v>
      </c>
      <c r="J1940">
        <f t="shared" ca="1" si="90"/>
        <v>0.46553151292147882</v>
      </c>
    </row>
    <row r="1941" spans="4:10" x14ac:dyDescent="0.25">
      <c r="D1941" s="28">
        <f t="shared" ca="1" si="91"/>
        <v>0.44579571962445108</v>
      </c>
      <c r="E1941" s="28">
        <f t="shared" ca="1" si="92"/>
        <v>2.4067928597720014</v>
      </c>
      <c r="F1941" s="29">
        <f ca="1">POWER(D1941,Cím!$F$6)</f>
        <v>0.1987338236354822</v>
      </c>
      <c r="G1941" s="28">
        <f t="shared" ca="1" si="91"/>
        <v>0.93627152581596584</v>
      </c>
      <c r="J1941">
        <f t="shared" ca="1" si="90"/>
        <v>0.40009828867464531</v>
      </c>
    </row>
    <row r="1942" spans="4:10" x14ac:dyDescent="0.25">
      <c r="D1942" s="28">
        <f t="shared" ca="1" si="91"/>
        <v>0.49014616952843626</v>
      </c>
      <c r="E1942" s="28">
        <f t="shared" ca="1" si="92"/>
        <v>2.9637478663448813</v>
      </c>
      <c r="F1942" s="29">
        <f ca="1">POWER(D1942,Cím!$F$6)</f>
        <v>0.24024326750339858</v>
      </c>
      <c r="G1942" s="28">
        <f t="shared" ca="1" si="91"/>
        <v>0.63349480043965622</v>
      </c>
      <c r="J1942">
        <f t="shared" ca="1" si="90"/>
        <v>0.39132366827777482</v>
      </c>
    </row>
    <row r="1943" spans="4:10" x14ac:dyDescent="0.25">
      <c r="D1943" s="28">
        <f t="shared" ca="1" si="91"/>
        <v>0.14360708858604532</v>
      </c>
      <c r="E1943" s="28">
        <f t="shared" ca="1" si="92"/>
        <v>2.1674578724480327</v>
      </c>
      <c r="F1943" s="29">
        <f ca="1">POWER(D1943,Cím!$F$6)</f>
        <v>2.0622995892160267E-2</v>
      </c>
      <c r="G1943" s="28">
        <f t="shared" ca="1" si="91"/>
        <v>0.86045309138383508</v>
      </c>
      <c r="J1943">
        <f t="shared" ca="1" si="90"/>
        <v>0.46535686093711515</v>
      </c>
    </row>
    <row r="1944" spans="4:10" x14ac:dyDescent="0.25">
      <c r="D1944" s="28">
        <f t="shared" ca="1" si="91"/>
        <v>0.95768687809475905</v>
      </c>
      <c r="E1944" s="28">
        <f t="shared" ca="1" si="92"/>
        <v>2.5225586721786053</v>
      </c>
      <c r="F1944" s="29">
        <f ca="1">POWER(D1944,Cím!$F$6)</f>
        <v>0.91716415647488592</v>
      </c>
      <c r="G1944" s="28">
        <f t="shared" ca="1" si="91"/>
        <v>0.12953225064822549</v>
      </c>
      <c r="J1944">
        <f t="shared" ca="1" si="90"/>
        <v>0.30974973326372218</v>
      </c>
    </row>
    <row r="1945" spans="4:10" x14ac:dyDescent="0.25">
      <c r="D1945" s="28">
        <f t="shared" ca="1" si="91"/>
        <v>0.75877098561503198</v>
      </c>
      <c r="E1945" s="28">
        <f t="shared" ca="1" si="92"/>
        <v>2.5267986407521237</v>
      </c>
      <c r="F1945" s="29">
        <f ca="1">POWER(D1945,Cím!$F$6)</f>
        <v>0.57573340861120703</v>
      </c>
      <c r="G1945" s="28">
        <f t="shared" ca="1" si="91"/>
        <v>0.84471452563064164</v>
      </c>
      <c r="J1945">
        <f t="shared" ca="1" si="90"/>
        <v>0.34214088805649645</v>
      </c>
    </row>
    <row r="1946" spans="4:10" x14ac:dyDescent="0.25">
      <c r="D1946" s="28">
        <f t="shared" ca="1" si="91"/>
        <v>0.14684299766496967</v>
      </c>
      <c r="E1946" s="28">
        <f t="shared" ca="1" si="92"/>
        <v>2.1060447629688044</v>
      </c>
      <c r="F1946" s="29">
        <f ca="1">POWER(D1946,Cím!$F$6)</f>
        <v>2.1562865963234288E-2</v>
      </c>
      <c r="G1946" s="28">
        <f t="shared" ca="1" si="91"/>
        <v>0.67846224273343525</v>
      </c>
      <c r="J1946">
        <f t="shared" ca="1" si="90"/>
        <v>0.46460454346334457</v>
      </c>
    </row>
    <row r="1947" spans="4:10" x14ac:dyDescent="0.25">
      <c r="D1947" s="28">
        <f t="shared" ca="1" si="91"/>
        <v>0.84070718668800193</v>
      </c>
      <c r="E1947" s="28">
        <f t="shared" ca="1" si="92"/>
        <v>2.47779034430974</v>
      </c>
      <c r="F1947" s="29">
        <f ca="1">POWER(D1947,Cím!$F$6)</f>
        <v>0.70678857374885495</v>
      </c>
      <c r="G1947" s="28">
        <f t="shared" ca="1" si="91"/>
        <v>0.73893993545834746</v>
      </c>
      <c r="J1947">
        <f t="shared" ca="1" si="90"/>
        <v>0.32840726675137016</v>
      </c>
    </row>
    <row r="1948" spans="4:10" x14ac:dyDescent="0.25">
      <c r="D1948" s="28">
        <f t="shared" ca="1" si="91"/>
        <v>0.38923238152644557</v>
      </c>
      <c r="E1948" s="28">
        <f t="shared" ca="1" si="92"/>
        <v>2.2929494593578998</v>
      </c>
      <c r="F1948" s="29">
        <f ca="1">POWER(D1948,Cím!$F$6)</f>
        <v>0.15150184682874848</v>
      </c>
      <c r="G1948" s="28">
        <f t="shared" ca="1" si="91"/>
        <v>0.2017583891638236</v>
      </c>
      <c r="J1948">
        <f t="shared" ca="1" si="90"/>
        <v>0.41157526510578429</v>
      </c>
    </row>
    <row r="1949" spans="4:10" x14ac:dyDescent="0.25">
      <c r="D1949" s="28">
        <f t="shared" ca="1" si="91"/>
        <v>0.32153983532050767</v>
      </c>
      <c r="E1949" s="28">
        <f t="shared" ca="1" si="92"/>
        <v>2.8715708137323412</v>
      </c>
      <c r="F1949" s="29">
        <f ca="1">POWER(D1949,Cím!$F$6)</f>
        <v>0.10338786569793919</v>
      </c>
      <c r="G1949" s="28">
        <f t="shared" ca="1" si="91"/>
        <v>0.52489523356911727</v>
      </c>
      <c r="J1949">
        <f t="shared" ca="1" si="90"/>
        <v>0.42574398045660355</v>
      </c>
    </row>
    <row r="1950" spans="4:10" x14ac:dyDescent="0.25">
      <c r="D1950" s="28">
        <f t="shared" ca="1" si="91"/>
        <v>0.38825990063763427</v>
      </c>
      <c r="E1950" s="28">
        <f t="shared" ca="1" si="92"/>
        <v>2.8955468907710675</v>
      </c>
      <c r="F1950" s="29">
        <f ca="1">POWER(D1950,Cím!$F$6)</f>
        <v>0.15074575044314564</v>
      </c>
      <c r="G1950" s="28">
        <f t="shared" ca="1" si="91"/>
        <v>0.15008155889582908</v>
      </c>
      <c r="J1950">
        <f t="shared" ca="1" si="90"/>
        <v>0.41177543830780516</v>
      </c>
    </row>
    <row r="1951" spans="4:10" x14ac:dyDescent="0.25">
      <c r="D1951" s="28">
        <f t="shared" ca="1" si="91"/>
        <v>0.90870702375058166</v>
      </c>
      <c r="E1951" s="28">
        <f t="shared" ca="1" si="92"/>
        <v>2.2800011993310663</v>
      </c>
      <c r="F1951" s="29">
        <f ca="1">POWER(D1951,Cím!$F$6)</f>
        <v>0.82574845501364014</v>
      </c>
      <c r="G1951" s="28">
        <f t="shared" ca="1" si="91"/>
        <v>0.60421690289236818</v>
      </c>
      <c r="J1951">
        <f t="shared" ca="1" si="90"/>
        <v>0.31742913181830373</v>
      </c>
    </row>
    <row r="1952" spans="4:10" x14ac:dyDescent="0.25">
      <c r="D1952" s="28">
        <f t="shared" ca="1" si="91"/>
        <v>0.77719899241550505</v>
      </c>
      <c r="E1952" s="28">
        <f t="shared" ca="1" si="92"/>
        <v>2.1254706523427407</v>
      </c>
      <c r="F1952" s="29">
        <f ca="1">POWER(D1952,Cím!$F$6)</f>
        <v>0.6040382738116763</v>
      </c>
      <c r="G1952" s="28">
        <f t="shared" ca="1" si="91"/>
        <v>0.28633940548197345</v>
      </c>
      <c r="J1952">
        <f t="shared" ca="1" si="90"/>
        <v>0.33900287976095378</v>
      </c>
    </row>
    <row r="1953" spans="4:10" x14ac:dyDescent="0.25">
      <c r="D1953" s="28">
        <f t="shared" ca="1" si="91"/>
        <v>0.57621114219934855</v>
      </c>
      <c r="E1953" s="28">
        <f t="shared" ca="1" si="92"/>
        <v>2.0972246842945852</v>
      </c>
      <c r="F1953" s="29">
        <f ca="1">POWER(D1953,Cím!$F$6)</f>
        <v>0.33201928039467787</v>
      </c>
      <c r="G1953" s="28">
        <f t="shared" ca="1" si="91"/>
        <v>0.15598116407694818</v>
      </c>
      <c r="J1953">
        <f t="shared" ca="1" si="90"/>
        <v>0.37484122163062544</v>
      </c>
    </row>
    <row r="1954" spans="4:10" x14ac:dyDescent="0.25">
      <c r="D1954" s="28">
        <f t="shared" ca="1" si="91"/>
        <v>0.96373509365897347</v>
      </c>
      <c r="E1954" s="28">
        <f t="shared" ca="1" si="92"/>
        <v>2.3901972097398243</v>
      </c>
      <c r="F1954" s="29">
        <f ca="1">POWER(D1954,Cím!$F$6)</f>
        <v>0.92878533074987035</v>
      </c>
      <c r="G1954" s="28">
        <f t="shared" ca="1" si="91"/>
        <v>0.74628407552936027</v>
      </c>
      <c r="J1954">
        <f t="shared" ca="1" si="90"/>
        <v>0.30881443162413263</v>
      </c>
    </row>
    <row r="1955" spans="4:10" x14ac:dyDescent="0.25">
      <c r="D1955" s="28">
        <f t="shared" ca="1" si="91"/>
        <v>0.9644062062442591</v>
      </c>
      <c r="E1955" s="28">
        <f t="shared" ca="1" si="92"/>
        <v>2.9375419115902011</v>
      </c>
      <c r="F1955" s="29">
        <f ca="1">POWER(D1955,Cím!$F$6)</f>
        <v>0.93007933064244441</v>
      </c>
      <c r="G1955" s="28">
        <f t="shared" ca="1" si="91"/>
        <v>0.11427241237556218</v>
      </c>
      <c r="J1955">
        <f t="shared" ca="1" si="90"/>
        <v>0.30871082438234537</v>
      </c>
    </row>
    <row r="1956" spans="4:10" x14ac:dyDescent="0.25">
      <c r="D1956" s="28">
        <f t="shared" ca="1" si="91"/>
        <v>0.76352920129849833</v>
      </c>
      <c r="E1956" s="28">
        <f t="shared" ca="1" si="92"/>
        <v>2.1945261175160602</v>
      </c>
      <c r="F1956" s="29">
        <f ca="1">POWER(D1956,Cím!$F$6)</f>
        <v>0.58297684123552274</v>
      </c>
      <c r="G1956" s="28">
        <f t="shared" ca="1" si="91"/>
        <v>0.48264565352423183</v>
      </c>
      <c r="J1956">
        <f t="shared" ca="1" si="90"/>
        <v>0.34132786550439431</v>
      </c>
    </row>
    <row r="1957" spans="4:10" x14ac:dyDescent="0.25">
      <c r="D1957" s="28">
        <f t="shared" ca="1" si="91"/>
        <v>0.6799638738156385</v>
      </c>
      <c r="E1957" s="28">
        <f t="shared" ca="1" si="92"/>
        <v>2.0176383666623394</v>
      </c>
      <c r="F1957" s="29">
        <f ca="1">POWER(D1957,Cím!$F$6)</f>
        <v>0.46235086969436956</v>
      </c>
      <c r="G1957" s="28">
        <f t="shared" ca="1" si="91"/>
        <v>0.34425257461971059</v>
      </c>
      <c r="J1957">
        <f t="shared" ca="1" si="90"/>
        <v>0.35589158982583929</v>
      </c>
    </row>
    <row r="1958" spans="4:10" x14ac:dyDescent="0.25">
      <c r="D1958" s="28">
        <f t="shared" ca="1" si="91"/>
        <v>0.48226507342290281</v>
      </c>
      <c r="E1958" s="28">
        <f t="shared" ca="1" si="92"/>
        <v>2.1732638017959243</v>
      </c>
      <c r="F1958" s="29">
        <f ca="1">POWER(D1958,Cím!$F$6)</f>
        <v>0.23257960104359784</v>
      </c>
      <c r="G1958" s="28">
        <f t="shared" ca="1" si="91"/>
        <v>0.25884784852407661</v>
      </c>
      <c r="J1958">
        <f t="shared" ca="1" si="90"/>
        <v>0.39286874021259827</v>
      </c>
    </row>
    <row r="1959" spans="4:10" x14ac:dyDescent="0.25">
      <c r="D1959" s="28">
        <f t="shared" ca="1" si="91"/>
        <v>0.4606946994128015</v>
      </c>
      <c r="E1959" s="28">
        <f t="shared" ca="1" si="92"/>
        <v>2.3576976573875883</v>
      </c>
      <c r="F1959" s="29">
        <f ca="1">POWER(D1959,Cím!$F$6)</f>
        <v>0.21223960606705153</v>
      </c>
      <c r="G1959" s="28">
        <f t="shared" ca="1" si="91"/>
        <v>0.13934527576082267</v>
      </c>
      <c r="J1959">
        <f t="shared" ca="1" si="90"/>
        <v>0.39712883470759591</v>
      </c>
    </row>
    <row r="1960" spans="4:10" x14ac:dyDescent="0.25">
      <c r="D1960" s="28">
        <f t="shared" ca="1" si="91"/>
        <v>0.92317028638392951</v>
      </c>
      <c r="E1960" s="28">
        <f t="shared" ca="1" si="92"/>
        <v>2.3186524976673306</v>
      </c>
      <c r="F1960" s="29">
        <f ca="1">POWER(D1960,Cím!$F$6)</f>
        <v>0.85224337766218639</v>
      </c>
      <c r="G1960" s="28">
        <f t="shared" ca="1" si="91"/>
        <v>0.4119900518456211</v>
      </c>
      <c r="J1960">
        <f t="shared" ca="1" si="90"/>
        <v>0.31514188161085793</v>
      </c>
    </row>
    <row r="1961" spans="4:10" x14ac:dyDescent="0.25">
      <c r="D1961" s="28">
        <f t="shared" ca="1" si="91"/>
        <v>0.95049305919580174</v>
      </c>
      <c r="E1961" s="28">
        <f t="shared" ca="1" si="92"/>
        <v>2.7502494660080536</v>
      </c>
      <c r="F1961" s="29">
        <f ca="1">POWER(D1961,Cím!$F$6)</f>
        <v>0.90343705557939391</v>
      </c>
      <c r="G1961" s="28">
        <f t="shared" ca="1" si="91"/>
        <v>0.14564000643108033</v>
      </c>
      <c r="J1961">
        <f t="shared" ca="1" si="90"/>
        <v>0.31086588114433072</v>
      </c>
    </row>
    <row r="1962" spans="4:10" x14ac:dyDescent="0.25">
      <c r="D1962" s="28">
        <f t="shared" ca="1" si="91"/>
        <v>0.58766121111185432</v>
      </c>
      <c r="E1962" s="28">
        <f t="shared" ca="1" si="92"/>
        <v>2.9896933860751851</v>
      </c>
      <c r="F1962" s="29">
        <f ca="1">POWER(D1962,Cím!$F$6)</f>
        <v>0.34534569904545143</v>
      </c>
      <c r="G1962" s="28">
        <f t="shared" ca="1" si="91"/>
        <v>0.34671174116082071</v>
      </c>
      <c r="J1962">
        <f t="shared" ca="1" si="90"/>
        <v>0.3727013739167504</v>
      </c>
    </row>
    <row r="1963" spans="4:10" x14ac:dyDescent="0.25">
      <c r="D1963" s="28">
        <f t="shared" ca="1" si="91"/>
        <v>3.8316292189009005E-2</v>
      </c>
      <c r="E1963" s="28">
        <f t="shared" ca="1" si="92"/>
        <v>2.5855389521708694</v>
      </c>
      <c r="F1963" s="29">
        <f ca="1">POWER(D1963,Cím!$F$6)</f>
        <v>1.4681382471135125E-3</v>
      </c>
      <c r="G1963" s="28">
        <f t="shared" ca="1" si="91"/>
        <v>0.72122154016760487</v>
      </c>
      <c r="J1963">
        <f t="shared" ca="1" si="90"/>
        <v>0.49051210241387594</v>
      </c>
    </row>
    <row r="1964" spans="4:10" x14ac:dyDescent="0.25">
      <c r="D1964" s="28">
        <f t="shared" ca="1" si="91"/>
        <v>7.0742274203277056E-3</v>
      </c>
      <c r="E1964" s="28">
        <f t="shared" ca="1" si="92"/>
        <v>2.2778322583594104</v>
      </c>
      <c r="F1964" s="29">
        <f ca="1">POWER(D1964,Cím!$F$6)</f>
        <v>5.0044693594516386E-5</v>
      </c>
      <c r="G1964" s="28">
        <f t="shared" ca="1" si="91"/>
        <v>4.7031742871674664E-2</v>
      </c>
      <c r="J1964">
        <f t="shared" ca="1" si="90"/>
        <v>0.49823456725373955</v>
      </c>
    </row>
    <row r="1965" spans="4:10" x14ac:dyDescent="0.25">
      <c r="D1965" s="28">
        <f t="shared" ca="1" si="91"/>
        <v>0.83807319462294416</v>
      </c>
      <c r="E1965" s="28">
        <f t="shared" ca="1" si="92"/>
        <v>2.1639200323429812</v>
      </c>
      <c r="F1965" s="29">
        <f ca="1">POWER(D1965,Cím!$F$6)</f>
        <v>0.70236667954550724</v>
      </c>
      <c r="G1965" s="28">
        <f t="shared" ca="1" si="91"/>
        <v>4.1640319253060332E-2</v>
      </c>
      <c r="J1965">
        <f t="shared" ca="1" si="90"/>
        <v>0.32884006275148664</v>
      </c>
    </row>
    <row r="1966" spans="4:10" x14ac:dyDescent="0.25">
      <c r="D1966" s="28">
        <f t="shared" ca="1" si="91"/>
        <v>0.57061540683329481</v>
      </c>
      <c r="E1966" s="28">
        <f t="shared" ca="1" si="92"/>
        <v>2.6682206540174658</v>
      </c>
      <c r="F1966" s="29">
        <f ca="1">POWER(D1966,Cím!$F$6)</f>
        <v>0.32560194251552654</v>
      </c>
      <c r="G1966" s="28">
        <f t="shared" ca="1" si="91"/>
        <v>0.36737836138698743</v>
      </c>
      <c r="J1966">
        <f t="shared" ca="1" si="90"/>
        <v>0.37589144628059412</v>
      </c>
    </row>
    <row r="1967" spans="4:10" x14ac:dyDescent="0.25">
      <c r="D1967" s="28">
        <f t="shared" ca="1" si="91"/>
        <v>0.58936736093694986</v>
      </c>
      <c r="E1967" s="28">
        <f t="shared" ca="1" si="92"/>
        <v>2.9784754474095227</v>
      </c>
      <c r="F1967" s="29">
        <f ca="1">POWER(D1967,Cím!$F$6)</f>
        <v>0.34735388613778495</v>
      </c>
      <c r="G1967" s="28">
        <f t="shared" ca="1" si="91"/>
        <v>3.8018655709228577E-2</v>
      </c>
      <c r="J1967">
        <f t="shared" ca="1" si="90"/>
        <v>0.37238356730048894</v>
      </c>
    </row>
    <row r="1968" spans="4:10" x14ac:dyDescent="0.25">
      <c r="D1968" s="28">
        <f t="shared" ca="1" si="91"/>
        <v>0.46436683449782568</v>
      </c>
      <c r="E1968" s="28">
        <f t="shared" ca="1" si="92"/>
        <v>2.279686629093074</v>
      </c>
      <c r="F1968" s="29">
        <f ca="1">POWER(D1968,Cím!$F$6)</f>
        <v>0.21563655698153103</v>
      </c>
      <c r="G1968" s="28">
        <f t="shared" ca="1" si="91"/>
        <v>0.60991934098777556</v>
      </c>
      <c r="J1968">
        <f t="shared" ca="1" si="90"/>
        <v>0.39640034832374865</v>
      </c>
    </row>
    <row r="1969" spans="4:10" x14ac:dyDescent="0.25">
      <c r="D1969" s="28">
        <f t="shared" ca="1" si="91"/>
        <v>0.22033389644659529</v>
      </c>
      <c r="E1969" s="28">
        <f t="shared" ca="1" si="92"/>
        <v>2.5232365173276414</v>
      </c>
      <c r="F1969" s="29">
        <f ca="1">POWER(D1969,Cím!$F$6)</f>
        <v>4.8547025923338975E-2</v>
      </c>
      <c r="G1969" s="28">
        <f t="shared" ca="1" si="91"/>
        <v>0.39636015235577804</v>
      </c>
      <c r="J1969">
        <f t="shared" ca="1" si="90"/>
        <v>0.44784229493139532</v>
      </c>
    </row>
    <row r="1970" spans="4:10" x14ac:dyDescent="0.25">
      <c r="D1970" s="28">
        <f t="shared" ca="1" si="91"/>
        <v>0.96918427700019805</v>
      </c>
      <c r="E1970" s="28">
        <f t="shared" ca="1" si="92"/>
        <v>2.0662859225872188</v>
      </c>
      <c r="F1970" s="29">
        <f ca="1">POWER(D1970,Cím!$F$6)</f>
        <v>0.93931816278439662</v>
      </c>
      <c r="G1970" s="28">
        <f t="shared" ca="1" si="91"/>
        <v>0.20015000972373787</v>
      </c>
      <c r="J1970">
        <f t="shared" ca="1" si="90"/>
        <v>0.30797418358216422</v>
      </c>
    </row>
    <row r="1971" spans="4:10" x14ac:dyDescent="0.25">
      <c r="D1971" s="28">
        <f t="shared" ca="1" si="91"/>
        <v>8.7960177491181235E-2</v>
      </c>
      <c r="E1971" s="28">
        <f t="shared" ca="1" si="92"/>
        <v>2.4809569936130154</v>
      </c>
      <c r="F1971" s="29">
        <f ca="1">POWER(D1971,Cím!$F$6)</f>
        <v>7.7369928242801058E-3</v>
      </c>
      <c r="G1971" s="28">
        <f t="shared" ca="1" si="91"/>
        <v>2.7567913722429171E-2</v>
      </c>
      <c r="J1971">
        <f t="shared" ca="1" si="90"/>
        <v>0.47848650590822467</v>
      </c>
    </row>
    <row r="1972" spans="4:10" x14ac:dyDescent="0.25">
      <c r="D1972" s="28">
        <f t="shared" ca="1" si="91"/>
        <v>0.37808405277763746</v>
      </c>
      <c r="E1972" s="28">
        <f t="shared" ca="1" si="92"/>
        <v>2.1378895817308599</v>
      </c>
      <c r="F1972" s="29">
        <f ca="1">POWER(D1972,Cím!$F$6)</f>
        <v>0.14294755096476336</v>
      </c>
      <c r="G1972" s="28">
        <f t="shared" ca="1" si="91"/>
        <v>0.19246925973904483</v>
      </c>
      <c r="J1972">
        <f t="shared" ca="1" si="90"/>
        <v>0.41387585927407977</v>
      </c>
    </row>
    <row r="1973" spans="4:10" x14ac:dyDescent="0.25">
      <c r="D1973" s="28">
        <f t="shared" ca="1" si="91"/>
        <v>0.85107192084602445</v>
      </c>
      <c r="E1973" s="28">
        <f t="shared" ca="1" si="92"/>
        <v>2.3443528529400339</v>
      </c>
      <c r="F1973" s="29">
        <f ca="1">POWER(D1973,Cím!$F$6)</f>
        <v>0.72432341445254167</v>
      </c>
      <c r="G1973" s="28">
        <f t="shared" ca="1" si="91"/>
        <v>0.13625456657866686</v>
      </c>
      <c r="J1973">
        <f t="shared" ca="1" si="90"/>
        <v>0.32670974214066867</v>
      </c>
    </row>
    <row r="1974" spans="4:10" x14ac:dyDescent="0.25">
      <c r="D1974" s="28">
        <f t="shared" ca="1" si="91"/>
        <v>3.9318180879348796E-2</v>
      </c>
      <c r="E1974" s="28">
        <f t="shared" ca="1" si="92"/>
        <v>2.3072374136651486</v>
      </c>
      <c r="F1974" s="29">
        <f ca="1">POWER(D1974,Cím!$F$6)</f>
        <v>1.5459193476611893E-3</v>
      </c>
      <c r="G1974" s="28">
        <f t="shared" ca="1" si="91"/>
        <v>0.12345548633973602</v>
      </c>
      <c r="J1974">
        <f t="shared" ca="1" si="90"/>
        <v>0.49026644468549646</v>
      </c>
    </row>
    <row r="1975" spans="4:10" x14ac:dyDescent="0.25">
      <c r="D1975" s="28">
        <f t="shared" ca="1" si="91"/>
        <v>1.3802149698878274E-3</v>
      </c>
      <c r="E1975" s="28">
        <f t="shared" ca="1" si="92"/>
        <v>2.1590768430674787</v>
      </c>
      <c r="F1975" s="29">
        <f ca="1">POWER(D1975,Cím!$F$6)</f>
        <v>1.9049933631024564E-6</v>
      </c>
      <c r="G1975" s="28">
        <f t="shared" ca="1" si="91"/>
        <v>0.68580216518779324</v>
      </c>
      <c r="J1975">
        <f t="shared" ca="1" si="90"/>
        <v>0.49965506529222942</v>
      </c>
    </row>
    <row r="1976" spans="4:10" x14ac:dyDescent="0.25">
      <c r="D1976" s="28">
        <f t="shared" ca="1" si="91"/>
        <v>0.92327927110508479</v>
      </c>
      <c r="E1976" s="28">
        <f t="shared" ca="1" si="92"/>
        <v>2.5701210491040762</v>
      </c>
      <c r="F1976" s="29">
        <f ca="1">POWER(D1976,Cím!$F$6)</f>
        <v>0.8524446124523366</v>
      </c>
      <c r="G1976" s="28">
        <f t="shared" ca="1" si="91"/>
        <v>0.38914143501652043</v>
      </c>
      <c r="J1976">
        <f t="shared" ca="1" si="90"/>
        <v>0.31512470925369745</v>
      </c>
    </row>
    <row r="1977" spans="4:10" x14ac:dyDescent="0.25">
      <c r="D1977" s="28">
        <f t="shared" ca="1" si="91"/>
        <v>0.69130838014076212</v>
      </c>
      <c r="E1977" s="28">
        <f t="shared" ca="1" si="92"/>
        <v>2.7872688201730766</v>
      </c>
      <c r="F1977" s="29">
        <f ca="1">POWER(D1977,Cím!$F$6)</f>
        <v>0.47790727645284448</v>
      </c>
      <c r="G1977" s="28">
        <f t="shared" ca="1" si="91"/>
        <v>0.7081780754078818</v>
      </c>
      <c r="J1977">
        <f t="shared" ca="1" si="90"/>
        <v>0.35387859712925773</v>
      </c>
    </row>
    <row r="1978" spans="4:10" x14ac:dyDescent="0.25">
      <c r="D1978" s="28">
        <f t="shared" ca="1" si="91"/>
        <v>0.53527115836270966</v>
      </c>
      <c r="E1978" s="28">
        <f t="shared" ca="1" si="92"/>
        <v>2.958199697079281</v>
      </c>
      <c r="F1978" s="29">
        <f ca="1">POWER(D1978,Cím!$F$6)</f>
        <v>0.28651521297495702</v>
      </c>
      <c r="G1978" s="28">
        <f t="shared" ca="1" si="91"/>
        <v>7.7750472147789962E-2</v>
      </c>
      <c r="J1978">
        <f t="shared" ca="1" si="90"/>
        <v>0.38259329010982868</v>
      </c>
    </row>
    <row r="1979" spans="4:10" x14ac:dyDescent="0.25">
      <c r="D1979" s="28">
        <f t="shared" ca="1" si="91"/>
        <v>0.79899478144233838</v>
      </c>
      <c r="E1979" s="28">
        <f t="shared" ca="1" si="92"/>
        <v>2.4211896861770144</v>
      </c>
      <c r="F1979" s="29">
        <f ca="1">POWER(D1979,Cím!$F$6)</f>
        <v>0.63839266077209011</v>
      </c>
      <c r="G1979" s="28">
        <f t="shared" ca="1" si="91"/>
        <v>0.91258162101763785</v>
      </c>
      <c r="J1979">
        <f t="shared" ca="1" si="90"/>
        <v>0.33532851989578161</v>
      </c>
    </row>
    <row r="1980" spans="4:10" x14ac:dyDescent="0.25">
      <c r="D1980" s="28">
        <f t="shared" ca="1" si="91"/>
        <v>0.7265309614255907</v>
      </c>
      <c r="E1980" s="28">
        <f t="shared" ca="1" si="92"/>
        <v>2.1359109426586951</v>
      </c>
      <c r="F1980" s="29">
        <f ca="1">POWER(D1980,Cím!$F$6)</f>
        <v>0.52784723790999322</v>
      </c>
      <c r="G1980" s="28">
        <f t="shared" ca="1" si="91"/>
        <v>0.27497203847995022</v>
      </c>
      <c r="J1980">
        <f t="shared" ca="1" si="90"/>
        <v>0.34770089661360942</v>
      </c>
    </row>
    <row r="1981" spans="4:10" x14ac:dyDescent="0.25">
      <c r="D1981" s="28">
        <f t="shared" ca="1" si="91"/>
        <v>8.492912041531997E-2</v>
      </c>
      <c r="E1981" s="28">
        <f t="shared" ca="1" si="92"/>
        <v>2.7277020278693289</v>
      </c>
      <c r="F1981" s="29">
        <f ca="1">POWER(D1981,Cím!$F$6)</f>
        <v>7.212955494519919E-3</v>
      </c>
      <c r="G1981" s="28">
        <f t="shared" ca="1" si="91"/>
        <v>0.49752965467588273</v>
      </c>
      <c r="J1981">
        <f t="shared" ca="1" si="90"/>
        <v>0.4792122156409459</v>
      </c>
    </row>
    <row r="1982" spans="4:10" x14ac:dyDescent="0.25">
      <c r="D1982" s="28">
        <f t="shared" ca="1" si="91"/>
        <v>0.96690598717725895</v>
      </c>
      <c r="E1982" s="28">
        <f t="shared" ca="1" si="92"/>
        <v>2.9589215423979436</v>
      </c>
      <c r="F1982" s="29">
        <f ca="1">POWER(D1982,Cím!$F$6)</f>
        <v>0.93490718803922968</v>
      </c>
      <c r="G1982" s="28">
        <f t="shared" ca="1" si="91"/>
        <v>3.6987697962496346E-2</v>
      </c>
      <c r="J1982">
        <f t="shared" ca="1" si="90"/>
        <v>0.30832521070367619</v>
      </c>
    </row>
    <row r="1983" spans="4:10" x14ac:dyDescent="0.25">
      <c r="D1983" s="28">
        <f t="shared" ca="1" si="91"/>
        <v>0.46606461197883442</v>
      </c>
      <c r="E1983" s="28">
        <f t="shared" ca="1" si="92"/>
        <v>2.6103487209381617</v>
      </c>
      <c r="F1983" s="29">
        <f ca="1">POWER(D1983,Cím!$F$6)</f>
        <v>0.21721622253898148</v>
      </c>
      <c r="G1983" s="28">
        <f t="shared" ca="1" si="91"/>
        <v>0.65764966907858324</v>
      </c>
      <c r="J1983">
        <f t="shared" ca="1" si="90"/>
        <v>0.39606399131636133</v>
      </c>
    </row>
    <row r="1984" spans="4:10" x14ac:dyDescent="0.25">
      <c r="D1984" s="28">
        <f t="shared" ca="1" si="91"/>
        <v>0.2764935766291261</v>
      </c>
      <c r="E1984" s="28">
        <f t="shared" ca="1" si="92"/>
        <v>2.046236430662598</v>
      </c>
      <c r="F1984" s="29">
        <f ca="1">POWER(D1984,Cím!$F$6)</f>
        <v>7.6448697917166422E-2</v>
      </c>
      <c r="G1984" s="28">
        <f t="shared" ca="1" si="91"/>
        <v>0.30799345895535601</v>
      </c>
      <c r="J1984">
        <f t="shared" ca="1" si="90"/>
        <v>0.43544187064628265</v>
      </c>
    </row>
    <row r="1985" spans="4:10" x14ac:dyDescent="0.25">
      <c r="D1985" s="28">
        <f t="shared" ca="1" si="91"/>
        <v>0.92422701559895659</v>
      </c>
      <c r="E1985" s="28">
        <f t="shared" ca="1" si="92"/>
        <v>2.0987196847156881</v>
      </c>
      <c r="F1985" s="29">
        <f ca="1">POWER(D1985,Cím!$F$6)</f>
        <v>0.85419557636295396</v>
      </c>
      <c r="G1985" s="28">
        <f t="shared" ca="1" si="91"/>
        <v>0.60973454204661481</v>
      </c>
      <c r="J1985">
        <f t="shared" ca="1" si="90"/>
        <v>0.31497541577547006</v>
      </c>
    </row>
    <row r="1986" spans="4:10" x14ac:dyDescent="0.25">
      <c r="D1986" s="28">
        <f t="shared" ca="1" si="91"/>
        <v>0.9350405315719168</v>
      </c>
      <c r="E1986" s="28">
        <f t="shared" ca="1" si="92"/>
        <v>2.8291398504015732</v>
      </c>
      <c r="F1986" s="29">
        <f ca="1">POWER(D1986,Cím!$F$6)</f>
        <v>0.87430079568229269</v>
      </c>
      <c r="G1986" s="28">
        <f t="shared" ca="1" si="91"/>
        <v>0.51759601111365172</v>
      </c>
      <c r="J1986">
        <f t="shared" ca="1" si="90"/>
        <v>0.31327701548778814</v>
      </c>
    </row>
    <row r="1987" spans="4:10" x14ac:dyDescent="0.25">
      <c r="D1987" s="28">
        <f t="shared" ca="1" si="91"/>
        <v>0.6943388818804227</v>
      </c>
      <c r="E1987" s="28">
        <f t="shared" ca="1" si="92"/>
        <v>2.4628070618848441</v>
      </c>
      <c r="F1987" s="29">
        <f ca="1">POWER(D1987,Cím!$F$6)</f>
        <v>0.48210648289095559</v>
      </c>
      <c r="G1987" s="28">
        <f t="shared" ca="1" si="91"/>
        <v>0.52785826179772666</v>
      </c>
      <c r="J1987">
        <f t="shared" ca="1" si="90"/>
        <v>0.3533427883220413</v>
      </c>
    </row>
    <row r="1988" spans="4:10" x14ac:dyDescent="0.25">
      <c r="D1988" s="28">
        <f t="shared" ca="1" si="91"/>
        <v>0.15478723007761319</v>
      </c>
      <c r="E1988" s="28">
        <f t="shared" ca="1" si="92"/>
        <v>2.2012496325602426</v>
      </c>
      <c r="F1988" s="29">
        <f ca="1">POWER(D1988,Cím!$F$6)</f>
        <v>2.3959086595099963E-2</v>
      </c>
      <c r="G1988" s="28">
        <f t="shared" ca="1" si="91"/>
        <v>0.65602402534264592</v>
      </c>
      <c r="J1988">
        <f t="shared" ref="J1988:J2003" ca="1" si="93">$B$8*EXP(-$B$8*D1988)</f>
        <v>0.4627627405758904</v>
      </c>
    </row>
    <row r="1989" spans="4:10" x14ac:dyDescent="0.25">
      <c r="D1989" s="28">
        <f t="shared" ref="D1989:G2003" ca="1" si="94">RAND()</f>
        <v>0.94640033255051226</v>
      </c>
      <c r="E1989" s="28">
        <f t="shared" ref="E1989:E2003" ca="1" si="95">2+RAND()</f>
        <v>2.8913050123697417</v>
      </c>
      <c r="F1989" s="29">
        <f ca="1">POWER(D1989,Cím!$F$6)</f>
        <v>0.89567358945172015</v>
      </c>
      <c r="G1989" s="28">
        <f t="shared" ca="1" si="94"/>
        <v>0.1777440427070599</v>
      </c>
      <c r="J1989">
        <f t="shared" ca="1" si="93"/>
        <v>0.31150267701740475</v>
      </c>
    </row>
    <row r="1990" spans="4:10" x14ac:dyDescent="0.25">
      <c r="D1990" s="28">
        <f t="shared" ca="1" si="94"/>
        <v>0.33545928977782458</v>
      </c>
      <c r="E1990" s="28">
        <f t="shared" ca="1" si="95"/>
        <v>2.1332435690655265</v>
      </c>
      <c r="F1990" s="29">
        <f ca="1">POWER(D1990,Cím!$F$6)</f>
        <v>0.11253293509824248</v>
      </c>
      <c r="G1990" s="28">
        <f t="shared" ca="1" si="94"/>
        <v>0.60201736768765157</v>
      </c>
      <c r="J1990">
        <f t="shared" ca="1" si="93"/>
        <v>0.42279120565579037</v>
      </c>
    </row>
    <row r="1991" spans="4:10" x14ac:dyDescent="0.25">
      <c r="D1991" s="28">
        <f t="shared" ca="1" si="94"/>
        <v>0.56932696129084548</v>
      </c>
      <c r="E1991" s="28">
        <f t="shared" ca="1" si="95"/>
        <v>2.5468748067363087</v>
      </c>
      <c r="F1991" s="29">
        <f ca="1">POWER(D1991,Cím!$F$6)</f>
        <v>0.32413318885266784</v>
      </c>
      <c r="G1991" s="28">
        <f t="shared" ca="1" si="94"/>
        <v>0.42099701776828546</v>
      </c>
      <c r="J1991">
        <f t="shared" ca="1" si="93"/>
        <v>0.37613368212834342</v>
      </c>
    </row>
    <row r="1992" spans="4:10" x14ac:dyDescent="0.25">
      <c r="D1992" s="28">
        <f t="shared" ca="1" si="94"/>
        <v>6.5981342108040519E-2</v>
      </c>
      <c r="E1992" s="28">
        <f t="shared" ca="1" si="95"/>
        <v>2.2960920776555236</v>
      </c>
      <c r="F1992" s="29">
        <f ca="1">POWER(D1992,Cím!$F$6)</f>
        <v>4.3535375063782807E-3</v>
      </c>
      <c r="G1992" s="28">
        <f t="shared" ca="1" si="94"/>
        <v>0.48931645723914619</v>
      </c>
      <c r="J1992">
        <f t="shared" ca="1" si="93"/>
        <v>0.48377379287304495</v>
      </c>
    </row>
    <row r="1993" spans="4:10" x14ac:dyDescent="0.25">
      <c r="D1993" s="28">
        <f t="shared" ca="1" si="94"/>
        <v>0.89765631067435647</v>
      </c>
      <c r="E1993" s="28">
        <f t="shared" ca="1" si="95"/>
        <v>2.3539450491422476</v>
      </c>
      <c r="F1993" s="29">
        <f ca="1">POWER(D1993,Cím!$F$6)</f>
        <v>0.80578685209349676</v>
      </c>
      <c r="G1993" s="28">
        <f t="shared" ca="1" si="94"/>
        <v>0.27861673824049416</v>
      </c>
      <c r="J1993">
        <f t="shared" ca="1" si="93"/>
        <v>0.31918789537050796</v>
      </c>
    </row>
    <row r="1994" spans="4:10" x14ac:dyDescent="0.25">
      <c r="D1994" s="28">
        <f t="shared" ca="1" si="94"/>
        <v>0.99454507531996394</v>
      </c>
      <c r="E1994" s="28">
        <f t="shared" ca="1" si="95"/>
        <v>2.3222671734476648</v>
      </c>
      <c r="F1994" s="29">
        <f ca="1">POWER(D1994,Cím!$F$6)</f>
        <v>0.98911990684319273</v>
      </c>
      <c r="G1994" s="28">
        <f t="shared" ca="1" si="94"/>
        <v>0.23749934576327925</v>
      </c>
      <c r="J1994">
        <f t="shared" ca="1" si="93"/>
        <v>0.30409360365186106</v>
      </c>
    </row>
    <row r="1995" spans="4:10" x14ac:dyDescent="0.25">
      <c r="D1995" s="28">
        <f t="shared" ca="1" si="94"/>
        <v>0.20795768722805219</v>
      </c>
      <c r="E1995" s="28">
        <f t="shared" ca="1" si="95"/>
        <v>2.985694140141105</v>
      </c>
      <c r="F1995" s="29">
        <f ca="1">POWER(D1995,Cím!$F$6)</f>
        <v>4.324639967724038E-2</v>
      </c>
      <c r="G1995" s="28">
        <f t="shared" ca="1" si="94"/>
        <v>0.69831702829229081</v>
      </c>
      <c r="J1995">
        <f t="shared" ca="1" si="93"/>
        <v>0.45062218214656941</v>
      </c>
    </row>
    <row r="1996" spans="4:10" x14ac:dyDescent="0.25">
      <c r="D1996" s="28">
        <f t="shared" ca="1" si="94"/>
        <v>0.92364181641997178</v>
      </c>
      <c r="E1996" s="28">
        <f t="shared" ca="1" si="95"/>
        <v>2.4278437683946601</v>
      </c>
      <c r="F1996" s="29">
        <f ca="1">POWER(D1996,Cím!$F$6)</f>
        <v>0.85311420503958491</v>
      </c>
      <c r="G1996" s="28">
        <f t="shared" ca="1" si="94"/>
        <v>0.28352818655957457</v>
      </c>
      <c r="J1996">
        <f t="shared" ca="1" si="93"/>
        <v>0.3150675909373758</v>
      </c>
    </row>
    <row r="1997" spans="4:10" x14ac:dyDescent="0.25">
      <c r="D1997" s="28">
        <f t="shared" ca="1" si="94"/>
        <v>0.88368045249672378</v>
      </c>
      <c r="E1997" s="28">
        <f t="shared" ca="1" si="95"/>
        <v>2.8472823847083841</v>
      </c>
      <c r="F1997" s="29">
        <f ca="1">POWER(D1997,Cím!$F$6)</f>
        <v>0.78089114212481447</v>
      </c>
      <c r="G1997" s="28">
        <f t="shared" ca="1" si="94"/>
        <v>0.33564352862258318</v>
      </c>
      <c r="J1997">
        <f t="shared" ca="1" si="93"/>
        <v>0.32142616909026667</v>
      </c>
    </row>
    <row r="1998" spans="4:10" x14ac:dyDescent="0.25">
      <c r="D1998" s="28">
        <f t="shared" ca="1" si="94"/>
        <v>0.21547275743974081</v>
      </c>
      <c r="E1998" s="28">
        <f t="shared" ca="1" si="95"/>
        <v>2.0967563668481439</v>
      </c>
      <c r="F1998" s="29">
        <f ca="1">POWER(D1998,Cím!$F$6)</f>
        <v>4.642850919868538E-2</v>
      </c>
      <c r="G1998" s="28">
        <f t="shared" ca="1" si="94"/>
        <v>8.2252407592556587E-2</v>
      </c>
      <c r="J1998">
        <f t="shared" ca="1" si="93"/>
        <v>0.4489321306800354</v>
      </c>
    </row>
    <row r="1999" spans="4:10" x14ac:dyDescent="0.25">
      <c r="D1999" s="28">
        <f t="shared" ca="1" si="94"/>
        <v>0.22931929064410095</v>
      </c>
      <c r="E1999" s="28">
        <f t="shared" ca="1" si="95"/>
        <v>2.3250567509931379</v>
      </c>
      <c r="F1999" s="29">
        <f ca="1">POWER(D1999,Cím!$F$6)</f>
        <v>5.2587337061513646E-2</v>
      </c>
      <c r="G1999" s="28">
        <f t="shared" ca="1" si="94"/>
        <v>0.31357020283512704</v>
      </c>
      <c r="J1999">
        <f t="shared" ca="1" si="93"/>
        <v>0.44583478808902161</v>
      </c>
    </row>
    <row r="2000" spans="4:10" x14ac:dyDescent="0.25">
      <c r="D2000" s="28">
        <f t="shared" ca="1" si="94"/>
        <v>0.46783712016612788</v>
      </c>
      <c r="E2000" s="28">
        <f t="shared" ca="1" si="95"/>
        <v>2.4161681338669965</v>
      </c>
      <c r="F2000" s="29">
        <f ca="1">POWER(D2000,Cím!$F$6)</f>
        <v>0.21887157100533597</v>
      </c>
      <c r="G2000" s="28">
        <f t="shared" ca="1" si="94"/>
        <v>0.2497478331040518</v>
      </c>
      <c r="J2000">
        <f t="shared" ca="1" si="93"/>
        <v>0.39571313348027293</v>
      </c>
    </row>
    <row r="2001" spans="4:10" x14ac:dyDescent="0.25">
      <c r="D2001" s="28">
        <f t="shared" ca="1" si="94"/>
        <v>0.34170059884290849</v>
      </c>
      <c r="E2001" s="28">
        <f t="shared" ca="1" si="95"/>
        <v>2.6623967050416146</v>
      </c>
      <c r="F2001" s="29">
        <f ca="1">POWER(D2001,Cím!$F$6)</f>
        <v>0.11675929924960227</v>
      </c>
      <c r="G2001" s="28">
        <f t="shared" ca="1" si="94"/>
        <v>0.67446418702978561</v>
      </c>
      <c r="J2001">
        <f t="shared" ca="1" si="93"/>
        <v>0.42147387689658872</v>
      </c>
    </row>
    <row r="2002" spans="4:10" x14ac:dyDescent="0.25">
      <c r="D2002" s="28">
        <f t="shared" ca="1" si="94"/>
        <v>0.94572450953767329</v>
      </c>
      <c r="E2002" s="28">
        <f t="shared" ca="1" si="95"/>
        <v>2.5298251892663233</v>
      </c>
      <c r="F2002" s="29">
        <f ca="1">POWER(D2002,Cím!$F$6)</f>
        <v>0.89439484794027269</v>
      </c>
      <c r="G2002" s="28">
        <f t="shared" ca="1" si="94"/>
        <v>0.16746849394591234</v>
      </c>
      <c r="J2002">
        <f t="shared" ca="1" si="93"/>
        <v>0.3116079551425926</v>
      </c>
    </row>
    <row r="2003" spans="4:10" x14ac:dyDescent="0.25">
      <c r="D2003" s="28">
        <f t="shared" ca="1" si="94"/>
        <v>0.28867786229848391</v>
      </c>
      <c r="E2003" s="28">
        <f t="shared" ca="1" si="95"/>
        <v>2.2640509938182767</v>
      </c>
      <c r="F2003" s="29">
        <f ca="1">POWER(D2003,Cím!$F$6)</f>
        <v>8.3334908181222439E-2</v>
      </c>
      <c r="G2003" s="28">
        <f t="shared" ca="1" si="94"/>
        <v>0.27536468441869166</v>
      </c>
      <c r="J2003">
        <f t="shared" ca="1" si="93"/>
        <v>0.43279716072907864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0"/>
  <sheetViews>
    <sheetView workbookViewId="0">
      <selection activeCell="E29" sqref="E29"/>
    </sheetView>
  </sheetViews>
  <sheetFormatPr defaultColWidth="9.1796875" defaultRowHeight="12.5" x14ac:dyDescent="0.25"/>
  <cols>
    <col min="1" max="16384" width="9.1796875" style="1"/>
  </cols>
  <sheetData>
    <row r="1" spans="1:8" x14ac:dyDescent="0.25">
      <c r="A1" s="13"/>
      <c r="B1" s="14">
        <f>B2</f>
        <v>0</v>
      </c>
      <c r="C1" s="15">
        <f>'s2'!$H$3+'s2'!$H$4</f>
        <v>2.6999999999999997</v>
      </c>
    </row>
    <row r="2" spans="1:8" x14ac:dyDescent="0.25">
      <c r="A2" s="16">
        <v>0</v>
      </c>
      <c r="B2" s="1">
        <f>A2</f>
        <v>0</v>
      </c>
      <c r="C2" s="17">
        <f>'s2'!$H$6</f>
        <v>2</v>
      </c>
    </row>
    <row r="3" spans="1:8" x14ac:dyDescent="0.25">
      <c r="A3" s="16"/>
      <c r="B3" s="1">
        <f>POWER(B2,Cím!$F$6)</f>
        <v>0</v>
      </c>
      <c r="C3" s="17">
        <f>'s2'!$H$8</f>
        <v>1</v>
      </c>
      <c r="H3" s="2">
        <v>2.4</v>
      </c>
    </row>
    <row r="4" spans="1:8" x14ac:dyDescent="0.25">
      <c r="A4" s="16"/>
      <c r="B4" s="1">
        <f>B3</f>
        <v>0</v>
      </c>
      <c r="C4" s="17">
        <f>'s2'!$H$10-'s2'!$H$11</f>
        <v>0.3</v>
      </c>
      <c r="H4" s="2">
        <v>0.3</v>
      </c>
    </row>
    <row r="5" spans="1:8" x14ac:dyDescent="0.25">
      <c r="A5" s="16"/>
      <c r="C5" s="17"/>
      <c r="H5"/>
    </row>
    <row r="6" spans="1:8" x14ac:dyDescent="0.25">
      <c r="A6" s="16"/>
      <c r="B6" s="1">
        <f>B7</f>
        <v>0.2</v>
      </c>
      <c r="C6" s="17">
        <f>'s2'!$H$3+'s2'!$H$4</f>
        <v>2.6999999999999997</v>
      </c>
      <c r="H6" s="3">
        <v>2</v>
      </c>
    </row>
    <row r="7" spans="1:8" x14ac:dyDescent="0.25">
      <c r="A7" s="16">
        <f>A2+'s2'!$E$17</f>
        <v>0.2</v>
      </c>
      <c r="B7" s="1">
        <f>A7</f>
        <v>0.2</v>
      </c>
      <c r="C7" s="17">
        <f>'s2'!$H$6</f>
        <v>2</v>
      </c>
      <c r="H7"/>
    </row>
    <row r="8" spans="1:8" x14ac:dyDescent="0.25">
      <c r="A8" s="16"/>
      <c r="B8" s="1">
        <f>POWER(B7,Cím!$F$6)</f>
        <v>4.0000000000000008E-2</v>
      </c>
      <c r="C8" s="17">
        <f>'s2'!$H$8</f>
        <v>1</v>
      </c>
      <c r="H8" s="3">
        <v>1</v>
      </c>
    </row>
    <row r="9" spans="1:8" x14ac:dyDescent="0.25">
      <c r="A9" s="16"/>
      <c r="B9" s="1">
        <f>B8</f>
        <v>4.0000000000000008E-2</v>
      </c>
      <c r="C9" s="17">
        <f>'s2'!$H$10-'s2'!$H$11</f>
        <v>0.3</v>
      </c>
      <c r="H9"/>
    </row>
    <row r="10" spans="1:8" x14ac:dyDescent="0.25">
      <c r="A10" s="16"/>
      <c r="C10" s="17"/>
      <c r="H10" s="4">
        <v>0.6</v>
      </c>
    </row>
    <row r="11" spans="1:8" x14ac:dyDescent="0.25">
      <c r="A11" s="16"/>
      <c r="B11" s="1">
        <f>B12</f>
        <v>0.4</v>
      </c>
      <c r="C11" s="17">
        <f>'s2'!$H$3+'s2'!$H$4</f>
        <v>2.6999999999999997</v>
      </c>
      <c r="H11" s="4">
        <v>0.3</v>
      </c>
    </row>
    <row r="12" spans="1:8" x14ac:dyDescent="0.25">
      <c r="A12" s="16">
        <f>A7+'s2'!$E$17</f>
        <v>0.4</v>
      </c>
      <c r="B12" s="1">
        <f>A12</f>
        <v>0.4</v>
      </c>
      <c r="C12" s="17">
        <f>'s2'!$H$6</f>
        <v>2</v>
      </c>
    </row>
    <row r="13" spans="1:8" x14ac:dyDescent="0.25">
      <c r="A13" s="16"/>
      <c r="B13" s="1">
        <f>POWER(B12,Cím!$F$6)</f>
        <v>0.16000000000000003</v>
      </c>
      <c r="C13" s="17">
        <f>'s2'!$H$8</f>
        <v>1</v>
      </c>
    </row>
    <row r="14" spans="1:8" x14ac:dyDescent="0.25">
      <c r="A14" s="16"/>
      <c r="B14" s="1">
        <f>B13</f>
        <v>0.16000000000000003</v>
      </c>
      <c r="C14" s="17">
        <f>'s2'!$H$10-'s2'!$H$11</f>
        <v>0.3</v>
      </c>
    </row>
    <row r="15" spans="1:8" x14ac:dyDescent="0.25">
      <c r="A15" s="16"/>
      <c r="C15" s="17"/>
    </row>
    <row r="16" spans="1:8" x14ac:dyDescent="0.25">
      <c r="A16" s="16"/>
      <c r="B16" s="1">
        <f>B17</f>
        <v>0.60000000000000009</v>
      </c>
      <c r="C16" s="17">
        <f>'s2'!$H$3+'s2'!$H$4</f>
        <v>2.6999999999999997</v>
      </c>
      <c r="E16" t="s">
        <v>1</v>
      </c>
    </row>
    <row r="17" spans="1:5" x14ac:dyDescent="0.25">
      <c r="A17" s="16">
        <f>A12+'s2'!$E$17</f>
        <v>0.60000000000000009</v>
      </c>
      <c r="B17" s="1">
        <f>A17</f>
        <v>0.60000000000000009</v>
      </c>
      <c r="C17" s="17">
        <f>'s2'!$H$6</f>
        <v>2</v>
      </c>
      <c r="E17" s="3">
        <v>0.2</v>
      </c>
    </row>
    <row r="18" spans="1:5" x14ac:dyDescent="0.25">
      <c r="A18" s="16"/>
      <c r="B18" s="1">
        <f>POWER(B17,Cím!$F$6)</f>
        <v>0.3600000000000001</v>
      </c>
      <c r="C18" s="17">
        <f>'s2'!$H$8</f>
        <v>1</v>
      </c>
    </row>
    <row r="19" spans="1:5" x14ac:dyDescent="0.25">
      <c r="A19" s="16"/>
      <c r="B19" s="1">
        <f>B18</f>
        <v>0.3600000000000001</v>
      </c>
      <c r="C19" s="17">
        <f>'s2'!$H$10-'s2'!$H$11</f>
        <v>0.3</v>
      </c>
    </row>
    <row r="20" spans="1:5" x14ac:dyDescent="0.25">
      <c r="A20" s="16"/>
      <c r="C20" s="17"/>
    </row>
    <row r="21" spans="1:5" x14ac:dyDescent="0.25">
      <c r="A21" s="16"/>
      <c r="B21" s="1">
        <f>B22</f>
        <v>0.8</v>
      </c>
      <c r="C21" s="17">
        <f>'s2'!$H$3+'s2'!$H$4</f>
        <v>2.6999999999999997</v>
      </c>
    </row>
    <row r="22" spans="1:5" x14ac:dyDescent="0.25">
      <c r="A22" s="16">
        <f>A17+'s2'!$E$17</f>
        <v>0.8</v>
      </c>
      <c r="B22" s="1">
        <f>A22</f>
        <v>0.8</v>
      </c>
      <c r="C22" s="17">
        <f>'s2'!$H$6</f>
        <v>2</v>
      </c>
    </row>
    <row r="23" spans="1:5" x14ac:dyDescent="0.25">
      <c r="A23" s="16"/>
      <c r="B23" s="1">
        <f>POWER(B22,Cím!$F$6)</f>
        <v>0.64000000000000012</v>
      </c>
      <c r="C23" s="17">
        <f>'s2'!$H$8</f>
        <v>1</v>
      </c>
    </row>
    <row r="24" spans="1:5" x14ac:dyDescent="0.25">
      <c r="A24" s="16"/>
      <c r="B24" s="1">
        <f>B23</f>
        <v>0.64000000000000012</v>
      </c>
      <c r="C24" s="17">
        <f>'s2'!$H$10-'s2'!$H$11</f>
        <v>0.3</v>
      </c>
    </row>
    <row r="25" spans="1:5" x14ac:dyDescent="0.25">
      <c r="A25" s="16"/>
      <c r="C25" s="17"/>
    </row>
    <row r="26" spans="1:5" x14ac:dyDescent="0.25">
      <c r="A26" s="16"/>
      <c r="B26" s="1">
        <f>B27</f>
        <v>1</v>
      </c>
      <c r="C26" s="17">
        <f>'s2'!$H$3+'s2'!$H$4</f>
        <v>2.6999999999999997</v>
      </c>
    </row>
    <row r="27" spans="1:5" x14ac:dyDescent="0.25">
      <c r="A27" s="16">
        <f>A22+'s2'!$E$17</f>
        <v>1</v>
      </c>
      <c r="B27" s="1">
        <f>A27</f>
        <v>1</v>
      </c>
      <c r="C27" s="17">
        <f>'s2'!$H$6</f>
        <v>2</v>
      </c>
    </row>
    <row r="28" spans="1:5" x14ac:dyDescent="0.25">
      <c r="A28" s="16"/>
      <c r="B28" s="1">
        <f>POWER(B27,Cím!$F$6)</f>
        <v>1</v>
      </c>
      <c r="C28" s="17">
        <f>'s2'!$H$8</f>
        <v>1</v>
      </c>
    </row>
    <row r="29" spans="1:5" x14ac:dyDescent="0.25">
      <c r="A29" s="16"/>
      <c r="B29" s="1">
        <f>B28</f>
        <v>1</v>
      </c>
      <c r="C29" s="17">
        <f>'s2'!$H$10-'s2'!$H$11</f>
        <v>0.3</v>
      </c>
    </row>
    <row r="30" spans="1:5" x14ac:dyDescent="0.25">
      <c r="A30" s="16"/>
      <c r="C30" s="17"/>
    </row>
    <row r="31" spans="1:5" x14ac:dyDescent="0.25">
      <c r="A31" s="16"/>
      <c r="B31" s="1">
        <f>B32</f>
        <v>1.2</v>
      </c>
      <c r="C31" s="17">
        <f>'s2'!$H$3+'s2'!$H$4</f>
        <v>2.6999999999999997</v>
      </c>
    </row>
    <row r="32" spans="1:5" x14ac:dyDescent="0.25">
      <c r="A32" s="16">
        <f>A27+'s2'!$E$17</f>
        <v>1.2</v>
      </c>
      <c r="B32" s="1">
        <f>A32</f>
        <v>1.2</v>
      </c>
      <c r="C32" s="17">
        <f>'s2'!$H$6</f>
        <v>2</v>
      </c>
    </row>
    <row r="33" spans="1:3" x14ac:dyDescent="0.25">
      <c r="A33" s="16"/>
      <c r="B33" s="1">
        <f>POWER(B32,Cím!$F$6)</f>
        <v>1.44</v>
      </c>
      <c r="C33" s="17">
        <f>'s2'!$H$8</f>
        <v>1</v>
      </c>
    </row>
    <row r="34" spans="1:3" x14ac:dyDescent="0.25">
      <c r="A34" s="16"/>
      <c r="B34" s="1">
        <f>B33</f>
        <v>1.44</v>
      </c>
      <c r="C34" s="17">
        <f>'s2'!$H$10-'s2'!$H$11</f>
        <v>0.3</v>
      </c>
    </row>
    <row r="35" spans="1:3" x14ac:dyDescent="0.25">
      <c r="A35" s="16"/>
      <c r="C35" s="17"/>
    </row>
    <row r="36" spans="1:3" x14ac:dyDescent="0.25">
      <c r="A36" s="16"/>
      <c r="B36" s="1">
        <f>B37</f>
        <v>1.4</v>
      </c>
      <c r="C36" s="17">
        <f>'s2'!$H$3+'s2'!$H$4</f>
        <v>2.6999999999999997</v>
      </c>
    </row>
    <row r="37" spans="1:3" x14ac:dyDescent="0.25">
      <c r="A37" s="16">
        <f>A32+'s2'!$E$17</f>
        <v>1.4</v>
      </c>
      <c r="B37" s="1">
        <f>A37</f>
        <v>1.4</v>
      </c>
      <c r="C37" s="17">
        <f>'s2'!$H$6</f>
        <v>2</v>
      </c>
    </row>
    <row r="38" spans="1:3" x14ac:dyDescent="0.25">
      <c r="A38" s="16"/>
      <c r="B38" s="1">
        <f>POWER(B37,Cím!$F$6)</f>
        <v>1.9599999999999997</v>
      </c>
      <c r="C38" s="17">
        <f>'s2'!$H$8</f>
        <v>1</v>
      </c>
    </row>
    <row r="39" spans="1:3" x14ac:dyDescent="0.25">
      <c r="A39" s="16"/>
      <c r="B39" s="1">
        <f>B38</f>
        <v>1.9599999999999997</v>
      </c>
      <c r="C39" s="17">
        <f>'s2'!$H$10-'s2'!$H$11</f>
        <v>0.3</v>
      </c>
    </row>
    <row r="40" spans="1:3" x14ac:dyDescent="0.25">
      <c r="A40" s="16"/>
      <c r="C40" s="17"/>
    </row>
    <row r="41" spans="1:3" x14ac:dyDescent="0.25">
      <c r="A41" s="16"/>
      <c r="B41" s="1">
        <f>B42</f>
        <v>1.5999999999999999</v>
      </c>
      <c r="C41" s="17">
        <f>'s2'!$H$3+'s2'!$H$4</f>
        <v>2.6999999999999997</v>
      </c>
    </row>
    <row r="42" spans="1:3" x14ac:dyDescent="0.25">
      <c r="A42" s="16">
        <f>A37+'s2'!$E$17</f>
        <v>1.5999999999999999</v>
      </c>
      <c r="B42" s="1">
        <f>A42</f>
        <v>1.5999999999999999</v>
      </c>
      <c r="C42" s="17">
        <f>'s2'!$H$6</f>
        <v>2</v>
      </c>
    </row>
    <row r="43" spans="1:3" x14ac:dyDescent="0.25">
      <c r="A43" s="16"/>
      <c r="B43" s="1">
        <f>POWER(B42,Cím!$F$6)</f>
        <v>2.5599999999999996</v>
      </c>
      <c r="C43" s="17">
        <f>'s2'!$H$8</f>
        <v>1</v>
      </c>
    </row>
    <row r="44" spans="1:3" x14ac:dyDescent="0.25">
      <c r="A44" s="16"/>
      <c r="B44" s="1">
        <f>B43</f>
        <v>2.5599999999999996</v>
      </c>
      <c r="C44" s="17">
        <f>'s2'!$H$10-'s2'!$H$11</f>
        <v>0.3</v>
      </c>
    </row>
    <row r="45" spans="1:3" x14ac:dyDescent="0.25">
      <c r="A45" s="16"/>
      <c r="C45" s="17"/>
    </row>
    <row r="46" spans="1:3" x14ac:dyDescent="0.25">
      <c r="A46" s="16"/>
      <c r="B46" s="1">
        <f>B47</f>
        <v>1.7999999999999998</v>
      </c>
      <c r="C46" s="17">
        <f>'s2'!$H$3+'s2'!$H$4</f>
        <v>2.6999999999999997</v>
      </c>
    </row>
    <row r="47" spans="1:3" x14ac:dyDescent="0.25">
      <c r="A47" s="16">
        <f>A42+'s2'!$E$17</f>
        <v>1.7999999999999998</v>
      </c>
      <c r="B47" s="1">
        <f>A47</f>
        <v>1.7999999999999998</v>
      </c>
      <c r="C47" s="17">
        <f>'s2'!$H$6</f>
        <v>2</v>
      </c>
    </row>
    <row r="48" spans="1:3" x14ac:dyDescent="0.25">
      <c r="A48" s="16"/>
      <c r="B48" s="1">
        <f>POWER(B47,Cím!$F$6)</f>
        <v>3.2399999999999993</v>
      </c>
      <c r="C48" s="17">
        <f>'s2'!$H$8</f>
        <v>1</v>
      </c>
    </row>
    <row r="49" spans="1:3" x14ac:dyDescent="0.25">
      <c r="A49" s="16"/>
      <c r="B49" s="1">
        <f>B48</f>
        <v>3.2399999999999993</v>
      </c>
      <c r="C49" s="17">
        <f>'s2'!$H$10-'s2'!$H$11</f>
        <v>0.3</v>
      </c>
    </row>
    <row r="50" spans="1:3" x14ac:dyDescent="0.25">
      <c r="A50" s="16"/>
      <c r="C50" s="17"/>
    </row>
    <row r="51" spans="1:3" x14ac:dyDescent="0.25">
      <c r="A51" s="16"/>
      <c r="B51" s="1">
        <f>B52</f>
        <v>1.9999999999999998</v>
      </c>
      <c r="C51" s="17">
        <f>'s2'!$H$3+'s2'!$H$4</f>
        <v>2.6999999999999997</v>
      </c>
    </row>
    <row r="52" spans="1:3" x14ac:dyDescent="0.25">
      <c r="A52" s="16">
        <f>A47+'s2'!$E$17</f>
        <v>1.9999999999999998</v>
      </c>
      <c r="B52" s="1">
        <f>A52</f>
        <v>1.9999999999999998</v>
      </c>
      <c r="C52" s="17">
        <f>'s2'!$H$6</f>
        <v>2</v>
      </c>
    </row>
    <row r="53" spans="1:3" x14ac:dyDescent="0.25">
      <c r="A53" s="16"/>
      <c r="B53" s="1">
        <f>POWER(B52,Cím!$F$6)</f>
        <v>3.9999999999999991</v>
      </c>
      <c r="C53" s="17">
        <f>'s2'!$H$8</f>
        <v>1</v>
      </c>
    </row>
    <row r="54" spans="1:3" x14ac:dyDescent="0.25">
      <c r="A54" s="16"/>
      <c r="B54" s="1">
        <f>B53</f>
        <v>3.9999999999999991</v>
      </c>
      <c r="C54" s="17">
        <f>'s2'!$H$10-'s2'!$H$11</f>
        <v>0.3</v>
      </c>
    </row>
    <row r="55" spans="1:3" x14ac:dyDescent="0.25">
      <c r="A55" s="16"/>
      <c r="C55" s="17"/>
    </row>
    <row r="56" spans="1:3" x14ac:dyDescent="0.25">
      <c r="A56" s="16"/>
      <c r="B56" s="1">
        <f>B57</f>
        <v>2.1999999999999997</v>
      </c>
      <c r="C56" s="17">
        <f>'s2'!$H$3+'s2'!$H$4</f>
        <v>2.6999999999999997</v>
      </c>
    </row>
    <row r="57" spans="1:3" x14ac:dyDescent="0.25">
      <c r="A57" s="16">
        <f>A52+'s2'!$E$17</f>
        <v>2.1999999999999997</v>
      </c>
      <c r="B57" s="1">
        <f>A57</f>
        <v>2.1999999999999997</v>
      </c>
      <c r="C57" s="17">
        <f>'s2'!$H$6</f>
        <v>2</v>
      </c>
    </row>
    <row r="58" spans="1:3" x14ac:dyDescent="0.25">
      <c r="A58" s="16"/>
      <c r="B58" s="1">
        <f>POWER(B57,Cím!$F$6)</f>
        <v>4.839999999999999</v>
      </c>
      <c r="C58" s="17">
        <f>'s2'!$H$8</f>
        <v>1</v>
      </c>
    </row>
    <row r="59" spans="1:3" x14ac:dyDescent="0.25">
      <c r="A59" s="16"/>
      <c r="B59" s="1">
        <f>B58</f>
        <v>4.839999999999999</v>
      </c>
      <c r="C59" s="17">
        <f>'s2'!$H$10-'s2'!$H$11</f>
        <v>0.3</v>
      </c>
    </row>
    <row r="60" spans="1:3" x14ac:dyDescent="0.25">
      <c r="A60" s="16"/>
      <c r="C60" s="17"/>
    </row>
    <row r="61" spans="1:3" x14ac:dyDescent="0.25">
      <c r="A61" s="16"/>
      <c r="B61" s="1">
        <f>B62</f>
        <v>2.4</v>
      </c>
      <c r="C61" s="17">
        <f>'s2'!$H$3+'s2'!$H$4</f>
        <v>2.6999999999999997</v>
      </c>
    </row>
    <row r="62" spans="1:3" x14ac:dyDescent="0.25">
      <c r="A62" s="16">
        <f>A57+'s2'!$E$17</f>
        <v>2.4</v>
      </c>
      <c r="B62" s="1">
        <f>A62</f>
        <v>2.4</v>
      </c>
      <c r="C62" s="17">
        <f>'s2'!$H$6</f>
        <v>2</v>
      </c>
    </row>
    <row r="63" spans="1:3" x14ac:dyDescent="0.25">
      <c r="A63" s="16"/>
      <c r="B63" s="1">
        <f>POWER(B62,Cím!$F$6)</f>
        <v>5.76</v>
      </c>
      <c r="C63" s="17">
        <f>'s2'!$H$8</f>
        <v>1</v>
      </c>
    </row>
    <row r="64" spans="1:3" x14ac:dyDescent="0.25">
      <c r="A64" s="16"/>
      <c r="B64" s="1">
        <f>B63</f>
        <v>5.76</v>
      </c>
      <c r="C64" s="17">
        <f>'s2'!$H$10-'s2'!$H$11</f>
        <v>0.3</v>
      </c>
    </row>
    <row r="65" spans="1:3" x14ac:dyDescent="0.25">
      <c r="A65" s="16"/>
      <c r="C65" s="17"/>
    </row>
    <row r="66" spans="1:3" x14ac:dyDescent="0.25">
      <c r="A66" s="16"/>
      <c r="B66" s="1">
        <f>B67</f>
        <v>2.6</v>
      </c>
      <c r="C66" s="17">
        <f>'s2'!$H$3+'s2'!$H$4</f>
        <v>2.6999999999999997</v>
      </c>
    </row>
    <row r="67" spans="1:3" x14ac:dyDescent="0.25">
      <c r="A67" s="16">
        <f>A62+'s2'!$E$17</f>
        <v>2.6</v>
      </c>
      <c r="B67" s="1">
        <f>A67</f>
        <v>2.6</v>
      </c>
      <c r="C67" s="17">
        <f>'s2'!$H$6</f>
        <v>2</v>
      </c>
    </row>
    <row r="68" spans="1:3" x14ac:dyDescent="0.25">
      <c r="A68" s="16"/>
      <c r="B68" s="1">
        <f>POWER(B67,Cím!$F$6)</f>
        <v>6.7600000000000007</v>
      </c>
      <c r="C68" s="17">
        <f>'s2'!$H$8</f>
        <v>1</v>
      </c>
    </row>
    <row r="69" spans="1:3" x14ac:dyDescent="0.25">
      <c r="A69" s="16"/>
      <c r="B69" s="1">
        <f>B68</f>
        <v>6.7600000000000007</v>
      </c>
      <c r="C69" s="17">
        <f>'s2'!$H$10-'s2'!$H$11</f>
        <v>0.3</v>
      </c>
    </row>
    <row r="70" spans="1:3" x14ac:dyDescent="0.25">
      <c r="A70" s="16"/>
      <c r="C70" s="17"/>
    </row>
    <row r="71" spans="1:3" x14ac:dyDescent="0.25">
      <c r="A71" s="16"/>
      <c r="B71" s="1">
        <f>B72</f>
        <v>2.8000000000000003</v>
      </c>
      <c r="C71" s="17">
        <f>'s2'!$H$3+'s2'!$H$4</f>
        <v>2.6999999999999997</v>
      </c>
    </row>
    <row r="72" spans="1:3" x14ac:dyDescent="0.25">
      <c r="A72" s="16">
        <f>A67+'s2'!$E$17</f>
        <v>2.8000000000000003</v>
      </c>
      <c r="B72" s="1">
        <f>A72</f>
        <v>2.8000000000000003</v>
      </c>
      <c r="C72" s="17">
        <f>'s2'!$H$6</f>
        <v>2</v>
      </c>
    </row>
    <row r="73" spans="1:3" x14ac:dyDescent="0.25">
      <c r="A73" s="16"/>
      <c r="B73" s="1">
        <f>POWER(B72,Cím!$F$6)</f>
        <v>7.8400000000000016</v>
      </c>
      <c r="C73" s="17">
        <f>'s2'!$H$8</f>
        <v>1</v>
      </c>
    </row>
    <row r="74" spans="1:3" x14ac:dyDescent="0.25">
      <c r="A74" s="16"/>
      <c r="B74" s="1">
        <f>B73</f>
        <v>7.8400000000000016</v>
      </c>
      <c r="C74" s="17">
        <f>'s2'!$H$10-'s2'!$H$11</f>
        <v>0.3</v>
      </c>
    </row>
    <row r="75" spans="1:3" x14ac:dyDescent="0.25">
      <c r="A75" s="16"/>
      <c r="C75" s="17"/>
    </row>
    <row r="76" spans="1:3" x14ac:dyDescent="0.25">
      <c r="A76" s="16"/>
      <c r="B76" s="1">
        <f>B77</f>
        <v>3.0000000000000004</v>
      </c>
      <c r="C76" s="17">
        <f>'s2'!$H$3+'s2'!$H$4</f>
        <v>2.6999999999999997</v>
      </c>
    </row>
    <row r="77" spans="1:3" x14ac:dyDescent="0.25">
      <c r="A77" s="16">
        <f>A72+'s2'!$E$17</f>
        <v>3.0000000000000004</v>
      </c>
      <c r="B77" s="1">
        <f>A77</f>
        <v>3.0000000000000004</v>
      </c>
      <c r="C77" s="17">
        <f>'s2'!$H$6</f>
        <v>2</v>
      </c>
    </row>
    <row r="78" spans="1:3" x14ac:dyDescent="0.25">
      <c r="A78" s="16"/>
      <c r="B78" s="1">
        <f>POWER(B77,Cím!$F$6)</f>
        <v>9.0000000000000036</v>
      </c>
      <c r="C78" s="17">
        <f>'s2'!$H$8</f>
        <v>1</v>
      </c>
    </row>
    <row r="79" spans="1:3" x14ac:dyDescent="0.25">
      <c r="A79" s="16"/>
      <c r="B79" s="1">
        <f>B78</f>
        <v>9.0000000000000036</v>
      </c>
      <c r="C79" s="17">
        <f>'s2'!$H$10-'s2'!$H$11</f>
        <v>0.3</v>
      </c>
    </row>
    <row r="80" spans="1:3" x14ac:dyDescent="0.25">
      <c r="A80" s="16"/>
      <c r="C80" s="17"/>
    </row>
    <row r="81" spans="1:3" x14ac:dyDescent="0.25">
      <c r="A81" s="16"/>
      <c r="B81" s="1">
        <f>B82</f>
        <v>3.2000000000000006</v>
      </c>
      <c r="C81" s="17">
        <f>'s2'!$H$3+'s2'!$H$4</f>
        <v>2.6999999999999997</v>
      </c>
    </row>
    <row r="82" spans="1:3" x14ac:dyDescent="0.25">
      <c r="A82" s="16">
        <f>A77+'s2'!$E$17</f>
        <v>3.2000000000000006</v>
      </c>
      <c r="B82" s="1">
        <f>A82</f>
        <v>3.2000000000000006</v>
      </c>
      <c r="C82" s="17">
        <f>'s2'!$H$6</f>
        <v>2</v>
      </c>
    </row>
    <row r="83" spans="1:3" x14ac:dyDescent="0.25">
      <c r="A83" s="16"/>
      <c r="B83" s="1">
        <f>POWER(B82,Cím!$F$6)</f>
        <v>10.240000000000004</v>
      </c>
      <c r="C83" s="17">
        <f>'s2'!$H$8</f>
        <v>1</v>
      </c>
    </row>
    <row r="84" spans="1:3" x14ac:dyDescent="0.25">
      <c r="A84" s="16"/>
      <c r="B84" s="1">
        <f>B83</f>
        <v>10.240000000000004</v>
      </c>
      <c r="C84" s="17">
        <f>'s2'!$H$10-'s2'!$H$11</f>
        <v>0.3</v>
      </c>
    </row>
    <row r="85" spans="1:3" x14ac:dyDescent="0.25">
      <c r="A85" s="16"/>
      <c r="C85" s="17"/>
    </row>
    <row r="86" spans="1:3" x14ac:dyDescent="0.25">
      <c r="A86" s="16"/>
      <c r="B86" s="1">
        <f>B87</f>
        <v>3.4000000000000008</v>
      </c>
      <c r="C86" s="17">
        <f>'s2'!$H$3+'s2'!$H$4</f>
        <v>2.6999999999999997</v>
      </c>
    </row>
    <row r="87" spans="1:3" x14ac:dyDescent="0.25">
      <c r="A87" s="16">
        <f>A82+'s2'!$E$17</f>
        <v>3.4000000000000008</v>
      </c>
      <c r="B87" s="1">
        <f>A87</f>
        <v>3.4000000000000008</v>
      </c>
      <c r="C87" s="17">
        <f>'s2'!$H$6</f>
        <v>2</v>
      </c>
    </row>
    <row r="88" spans="1:3" x14ac:dyDescent="0.25">
      <c r="A88" s="16"/>
      <c r="B88" s="1">
        <f>POWER(B87,Cím!$F$6)</f>
        <v>11.560000000000006</v>
      </c>
      <c r="C88" s="17">
        <f>'s2'!$H$8</f>
        <v>1</v>
      </c>
    </row>
    <row r="89" spans="1:3" x14ac:dyDescent="0.25">
      <c r="A89" s="16"/>
      <c r="B89" s="1">
        <f>B88</f>
        <v>11.560000000000006</v>
      </c>
      <c r="C89" s="17">
        <f>'s2'!$H$10-'s2'!$H$11</f>
        <v>0.3</v>
      </c>
    </row>
    <row r="90" spans="1:3" x14ac:dyDescent="0.25">
      <c r="A90" s="16"/>
      <c r="C90" s="17"/>
    </row>
    <row r="91" spans="1:3" x14ac:dyDescent="0.25">
      <c r="A91" s="16"/>
      <c r="B91" s="1">
        <f>B92</f>
        <v>3.600000000000001</v>
      </c>
      <c r="C91" s="17">
        <f>'s2'!$H$3+'s2'!$H$4</f>
        <v>2.6999999999999997</v>
      </c>
    </row>
    <row r="92" spans="1:3" x14ac:dyDescent="0.25">
      <c r="A92" s="16">
        <f>A87+'s2'!$E$17</f>
        <v>3.600000000000001</v>
      </c>
      <c r="B92" s="1">
        <f>A92</f>
        <v>3.600000000000001</v>
      </c>
      <c r="C92" s="17">
        <f>'s2'!$H$6</f>
        <v>2</v>
      </c>
    </row>
    <row r="93" spans="1:3" x14ac:dyDescent="0.25">
      <c r="A93" s="16"/>
      <c r="B93" s="1">
        <f>POWER(B92,Cím!$F$6)</f>
        <v>12.960000000000006</v>
      </c>
      <c r="C93" s="17">
        <f>'s2'!$H$8</f>
        <v>1</v>
      </c>
    </row>
    <row r="94" spans="1:3" x14ac:dyDescent="0.25">
      <c r="A94" s="16"/>
      <c r="B94" s="1">
        <f>B93</f>
        <v>12.960000000000006</v>
      </c>
      <c r="C94" s="17">
        <f>'s2'!$H$10-'s2'!$H$11</f>
        <v>0.3</v>
      </c>
    </row>
    <row r="95" spans="1:3" x14ac:dyDescent="0.25">
      <c r="A95" s="16"/>
      <c r="C95" s="17"/>
    </row>
    <row r="96" spans="1:3" x14ac:dyDescent="0.25">
      <c r="A96" s="16"/>
      <c r="B96" s="1">
        <f>B97</f>
        <v>3.8000000000000012</v>
      </c>
      <c r="C96" s="17">
        <f>'s2'!$H$3+'s2'!$H$4</f>
        <v>2.6999999999999997</v>
      </c>
    </row>
    <row r="97" spans="1:3" x14ac:dyDescent="0.25">
      <c r="A97" s="16">
        <f>A92+'s2'!$E$17</f>
        <v>3.8000000000000012</v>
      </c>
      <c r="B97" s="1">
        <f>A97</f>
        <v>3.8000000000000012</v>
      </c>
      <c r="C97" s="17">
        <f>'s2'!$H$6</f>
        <v>2</v>
      </c>
    </row>
    <row r="98" spans="1:3" x14ac:dyDescent="0.25">
      <c r="A98" s="16"/>
      <c r="B98" s="1">
        <f>POWER(B97,Cím!$F$6)</f>
        <v>14.440000000000008</v>
      </c>
      <c r="C98" s="17">
        <f>'s2'!$H$8</f>
        <v>1</v>
      </c>
    </row>
    <row r="99" spans="1:3" x14ac:dyDescent="0.25">
      <c r="A99" s="16"/>
      <c r="B99" s="1">
        <f>B98</f>
        <v>14.440000000000008</v>
      </c>
      <c r="C99" s="17">
        <f>'s2'!$H$10-'s2'!$H$11</f>
        <v>0.3</v>
      </c>
    </row>
    <row r="100" spans="1:3" x14ac:dyDescent="0.25">
      <c r="A100" s="16"/>
      <c r="C100" s="17"/>
    </row>
    <row r="101" spans="1:3" x14ac:dyDescent="0.25">
      <c r="A101" s="16"/>
      <c r="B101" s="1">
        <f>B102</f>
        <v>4.0000000000000009</v>
      </c>
      <c r="C101" s="17">
        <f>'s2'!$H$3+'s2'!$H$4</f>
        <v>2.6999999999999997</v>
      </c>
    </row>
    <row r="102" spans="1:3" x14ac:dyDescent="0.25">
      <c r="A102" s="16">
        <f>A97+'s2'!$E$17</f>
        <v>4.0000000000000009</v>
      </c>
      <c r="B102" s="1">
        <f>A102</f>
        <v>4.0000000000000009</v>
      </c>
      <c r="C102" s="17">
        <f>'s2'!$H$6</f>
        <v>2</v>
      </c>
    </row>
    <row r="103" spans="1:3" x14ac:dyDescent="0.25">
      <c r="A103" s="16"/>
      <c r="B103" s="1">
        <f>POWER(B102,Cím!$F$6)</f>
        <v>16.000000000000007</v>
      </c>
      <c r="C103" s="17">
        <f>'s2'!$H$8</f>
        <v>1</v>
      </c>
    </row>
    <row r="104" spans="1:3" x14ac:dyDescent="0.25">
      <c r="A104" s="16"/>
      <c r="B104" s="1">
        <f>B103</f>
        <v>16.000000000000007</v>
      </c>
      <c r="C104" s="17">
        <f>'s2'!$H$10-'s2'!$H$11</f>
        <v>0.3</v>
      </c>
    </row>
    <row r="105" spans="1:3" x14ac:dyDescent="0.25">
      <c r="A105" s="16"/>
      <c r="C105" s="17"/>
    </row>
    <row r="106" spans="1:3" x14ac:dyDescent="0.25">
      <c r="A106" s="16"/>
      <c r="B106" s="1">
        <f>B107</f>
        <v>4.2000000000000011</v>
      </c>
      <c r="C106" s="17">
        <f>'s2'!$H$3+'s2'!$H$4</f>
        <v>2.6999999999999997</v>
      </c>
    </row>
    <row r="107" spans="1:3" x14ac:dyDescent="0.25">
      <c r="A107" s="16">
        <f>A102+'s2'!$E$17</f>
        <v>4.2000000000000011</v>
      </c>
      <c r="B107" s="1">
        <f>A107</f>
        <v>4.2000000000000011</v>
      </c>
      <c r="C107" s="17">
        <f>'s2'!$H$6</f>
        <v>2</v>
      </c>
    </row>
    <row r="108" spans="1:3" x14ac:dyDescent="0.25">
      <c r="A108" s="16"/>
      <c r="B108" s="1">
        <f>POWER(B107,Cím!$F$6)</f>
        <v>17.640000000000008</v>
      </c>
      <c r="C108" s="17">
        <f>'s2'!$H$8</f>
        <v>1</v>
      </c>
    </row>
    <row r="109" spans="1:3" x14ac:dyDescent="0.25">
      <c r="A109" s="16"/>
      <c r="B109" s="1">
        <f>B108</f>
        <v>17.640000000000008</v>
      </c>
      <c r="C109" s="17">
        <f>'s2'!$H$10-'s2'!$H$11</f>
        <v>0.3</v>
      </c>
    </row>
    <row r="110" spans="1:3" x14ac:dyDescent="0.25">
      <c r="A110" s="16"/>
      <c r="C110" s="17"/>
    </row>
    <row r="111" spans="1:3" x14ac:dyDescent="0.25">
      <c r="A111" s="16"/>
      <c r="B111" s="1">
        <f>B112</f>
        <v>4.4000000000000012</v>
      </c>
      <c r="C111" s="17">
        <f>'s2'!$H$3+'s2'!$H$4</f>
        <v>2.6999999999999997</v>
      </c>
    </row>
    <row r="112" spans="1:3" x14ac:dyDescent="0.25">
      <c r="A112" s="16">
        <f>A107+'s2'!$E$17</f>
        <v>4.4000000000000012</v>
      </c>
      <c r="B112" s="1">
        <f>A112</f>
        <v>4.4000000000000012</v>
      </c>
      <c r="C112" s="17">
        <f>'s2'!$H$6</f>
        <v>2</v>
      </c>
    </row>
    <row r="113" spans="1:3" x14ac:dyDescent="0.25">
      <c r="A113" s="16"/>
      <c r="B113" s="1">
        <f>POWER(B112,Cím!$F$6)</f>
        <v>19.36000000000001</v>
      </c>
      <c r="C113" s="17">
        <f>'s2'!$H$8</f>
        <v>1</v>
      </c>
    </row>
    <row r="114" spans="1:3" x14ac:dyDescent="0.25">
      <c r="A114" s="16"/>
      <c r="B114" s="1">
        <f>B113</f>
        <v>19.36000000000001</v>
      </c>
      <c r="C114" s="17">
        <f>'s2'!$H$10-'s2'!$H$11</f>
        <v>0.3</v>
      </c>
    </row>
    <row r="115" spans="1:3" x14ac:dyDescent="0.25">
      <c r="A115" s="16"/>
      <c r="C115" s="17"/>
    </row>
    <row r="116" spans="1:3" x14ac:dyDescent="0.25">
      <c r="A116" s="16"/>
      <c r="B116" s="1">
        <f>B117</f>
        <v>4.6000000000000014</v>
      </c>
      <c r="C116" s="17">
        <f>'s2'!$H$3+'s2'!$H$4</f>
        <v>2.6999999999999997</v>
      </c>
    </row>
    <row r="117" spans="1:3" x14ac:dyDescent="0.25">
      <c r="A117" s="16">
        <f>A112+'s2'!$E$17</f>
        <v>4.6000000000000014</v>
      </c>
      <c r="B117" s="1">
        <f>A117</f>
        <v>4.6000000000000014</v>
      </c>
      <c r="C117" s="17">
        <f>'s2'!$H$6</f>
        <v>2</v>
      </c>
    </row>
    <row r="118" spans="1:3" x14ac:dyDescent="0.25">
      <c r="A118" s="16"/>
      <c r="B118" s="1">
        <f>POWER(B117,Cím!$F$6)</f>
        <v>21.160000000000014</v>
      </c>
      <c r="C118" s="17">
        <f>'s2'!$H$8</f>
        <v>1</v>
      </c>
    </row>
    <row r="119" spans="1:3" x14ac:dyDescent="0.25">
      <c r="A119" s="16"/>
      <c r="B119" s="1">
        <f>B118</f>
        <v>21.160000000000014</v>
      </c>
      <c r="C119" s="17">
        <f>'s2'!$H$10-'s2'!$H$11</f>
        <v>0.3</v>
      </c>
    </row>
    <row r="120" spans="1:3" x14ac:dyDescent="0.25">
      <c r="A120" s="16"/>
      <c r="C120" s="17"/>
    </row>
    <row r="121" spans="1:3" x14ac:dyDescent="0.25">
      <c r="A121" s="16"/>
      <c r="B121" s="1">
        <f>B122</f>
        <v>4.8000000000000016</v>
      </c>
      <c r="C121" s="17">
        <f>'s2'!$H$3+'s2'!$H$4</f>
        <v>2.6999999999999997</v>
      </c>
    </row>
    <row r="122" spans="1:3" x14ac:dyDescent="0.25">
      <c r="A122" s="16">
        <f>A117+'s2'!$E$17</f>
        <v>4.8000000000000016</v>
      </c>
      <c r="B122" s="1">
        <f>A122</f>
        <v>4.8000000000000016</v>
      </c>
      <c r="C122" s="17">
        <f>'s2'!$H$6</f>
        <v>2</v>
      </c>
    </row>
    <row r="123" spans="1:3" x14ac:dyDescent="0.25">
      <c r="A123" s="16"/>
      <c r="B123" s="1">
        <f>POWER(B122,Cím!$F$6)</f>
        <v>23.040000000000017</v>
      </c>
      <c r="C123" s="17">
        <f>'s2'!$H$8</f>
        <v>1</v>
      </c>
    </row>
    <row r="124" spans="1:3" x14ac:dyDescent="0.25">
      <c r="A124" s="16"/>
      <c r="B124" s="1">
        <f>B123</f>
        <v>23.040000000000017</v>
      </c>
      <c r="C124" s="17">
        <f>'s2'!$H$10-'s2'!$H$11</f>
        <v>0.3</v>
      </c>
    </row>
    <row r="125" spans="1:3" x14ac:dyDescent="0.25">
      <c r="A125" s="16"/>
      <c r="C125" s="17"/>
    </row>
    <row r="126" spans="1:3" x14ac:dyDescent="0.25">
      <c r="A126" s="16"/>
      <c r="B126" s="1">
        <f>B127</f>
        <v>5.0000000000000018</v>
      </c>
      <c r="C126" s="17">
        <f>'s2'!$H$3+'s2'!$H$4</f>
        <v>2.6999999999999997</v>
      </c>
    </row>
    <row r="127" spans="1:3" x14ac:dyDescent="0.25">
      <c r="A127" s="16">
        <f>A122+'s2'!$E$17</f>
        <v>5.0000000000000018</v>
      </c>
      <c r="B127" s="1">
        <f>A127</f>
        <v>5.0000000000000018</v>
      </c>
      <c r="C127" s="17">
        <f>'s2'!$H$6</f>
        <v>2</v>
      </c>
    </row>
    <row r="128" spans="1:3" x14ac:dyDescent="0.25">
      <c r="A128" s="16"/>
      <c r="B128" s="1">
        <f>POWER(B127,Cím!$F$6)</f>
        <v>25.000000000000018</v>
      </c>
      <c r="C128" s="17">
        <f>'s2'!$H$8</f>
        <v>1</v>
      </c>
    </row>
    <row r="129" spans="1:3" x14ac:dyDescent="0.25">
      <c r="A129" s="16"/>
      <c r="B129" s="1">
        <f>B128</f>
        <v>25.000000000000018</v>
      </c>
      <c r="C129" s="17">
        <f>'s2'!$H$10-'s2'!$H$11</f>
        <v>0.3</v>
      </c>
    </row>
    <row r="130" spans="1:3" x14ac:dyDescent="0.25">
      <c r="A130" s="16"/>
      <c r="C130" s="17"/>
    </row>
    <row r="131" spans="1:3" x14ac:dyDescent="0.25">
      <c r="A131" s="16"/>
      <c r="B131" s="1">
        <f>B132</f>
        <v>5.200000000000002</v>
      </c>
      <c r="C131" s="17">
        <f>'s2'!$H$3+'s2'!$H$4</f>
        <v>2.6999999999999997</v>
      </c>
    </row>
    <row r="132" spans="1:3" x14ac:dyDescent="0.25">
      <c r="A132" s="16">
        <f>A127+'s2'!$E$17</f>
        <v>5.200000000000002</v>
      </c>
      <c r="B132" s="1">
        <f>A132</f>
        <v>5.200000000000002</v>
      </c>
      <c r="C132" s="17">
        <f>'s2'!$H$6</f>
        <v>2</v>
      </c>
    </row>
    <row r="133" spans="1:3" x14ac:dyDescent="0.25">
      <c r="A133" s="16"/>
      <c r="B133" s="1">
        <f>POWER(B132,Cím!$F$6)</f>
        <v>27.04000000000002</v>
      </c>
      <c r="C133" s="17">
        <f>'s2'!$H$8</f>
        <v>1</v>
      </c>
    </row>
    <row r="134" spans="1:3" x14ac:dyDescent="0.25">
      <c r="A134" s="16"/>
      <c r="B134" s="1">
        <f>B133</f>
        <v>27.04000000000002</v>
      </c>
      <c r="C134" s="17">
        <f>'s2'!$H$10-'s2'!$H$11</f>
        <v>0.3</v>
      </c>
    </row>
    <row r="135" spans="1:3" x14ac:dyDescent="0.25">
      <c r="A135" s="16"/>
      <c r="C135" s="17"/>
    </row>
    <row r="136" spans="1:3" x14ac:dyDescent="0.25">
      <c r="A136" s="16"/>
      <c r="B136" s="1">
        <f>B137</f>
        <v>5.4000000000000021</v>
      </c>
      <c r="C136" s="17">
        <f>'s2'!$H$3+'s2'!$H$4</f>
        <v>2.6999999999999997</v>
      </c>
    </row>
    <row r="137" spans="1:3" x14ac:dyDescent="0.25">
      <c r="A137" s="16">
        <f>A132+'s2'!$E$17</f>
        <v>5.4000000000000021</v>
      </c>
      <c r="B137" s="1">
        <f>A137</f>
        <v>5.4000000000000021</v>
      </c>
      <c r="C137" s="17">
        <f>'s2'!$H$6</f>
        <v>2</v>
      </c>
    </row>
    <row r="138" spans="1:3" x14ac:dyDescent="0.25">
      <c r="A138" s="16"/>
      <c r="B138" s="1">
        <f>POWER(B137,Cím!$F$6)</f>
        <v>29.160000000000021</v>
      </c>
      <c r="C138" s="17">
        <f>'s2'!$H$8</f>
        <v>1</v>
      </c>
    </row>
    <row r="139" spans="1:3" x14ac:dyDescent="0.25">
      <c r="A139" s="16"/>
      <c r="B139" s="1">
        <f>B138</f>
        <v>29.160000000000021</v>
      </c>
      <c r="C139" s="17">
        <f>'s2'!$H$10-'s2'!$H$11</f>
        <v>0.3</v>
      </c>
    </row>
    <row r="140" spans="1:3" x14ac:dyDescent="0.25">
      <c r="A140" s="16"/>
      <c r="C140" s="17"/>
    </row>
    <row r="141" spans="1:3" x14ac:dyDescent="0.25">
      <c r="A141" s="16"/>
      <c r="B141" s="1">
        <f>B142</f>
        <v>5.6000000000000023</v>
      </c>
      <c r="C141" s="17">
        <f>'s2'!$H$3+'s2'!$H$4</f>
        <v>2.6999999999999997</v>
      </c>
    </row>
    <row r="142" spans="1:3" x14ac:dyDescent="0.25">
      <c r="A142" s="16">
        <f>A137+'s2'!$E$17</f>
        <v>5.6000000000000023</v>
      </c>
      <c r="B142" s="1">
        <f>A142</f>
        <v>5.6000000000000023</v>
      </c>
      <c r="C142" s="17">
        <f>'s2'!$H$6</f>
        <v>2</v>
      </c>
    </row>
    <row r="143" spans="1:3" x14ac:dyDescent="0.25">
      <c r="A143" s="16"/>
      <c r="B143" s="1">
        <f>POWER(B142,Cím!$F$6)</f>
        <v>31.360000000000024</v>
      </c>
      <c r="C143" s="17">
        <f>'s2'!$H$8</f>
        <v>1</v>
      </c>
    </row>
    <row r="144" spans="1:3" x14ac:dyDescent="0.25">
      <c r="A144" s="16"/>
      <c r="B144" s="1">
        <f>B143</f>
        <v>31.360000000000024</v>
      </c>
      <c r="C144" s="17">
        <f>'s2'!$H$10-'s2'!$H$11</f>
        <v>0.3</v>
      </c>
    </row>
    <row r="145" spans="1:3" x14ac:dyDescent="0.25">
      <c r="A145" s="16"/>
      <c r="C145" s="17"/>
    </row>
    <row r="146" spans="1:3" x14ac:dyDescent="0.25">
      <c r="A146" s="16"/>
      <c r="B146" s="1">
        <f>B147</f>
        <v>5.8000000000000025</v>
      </c>
      <c r="C146" s="17">
        <f>'s2'!$H$3+'s2'!$H$4</f>
        <v>2.6999999999999997</v>
      </c>
    </row>
    <row r="147" spans="1:3" x14ac:dyDescent="0.25">
      <c r="A147" s="16">
        <f>A142+'s2'!$E$17</f>
        <v>5.8000000000000025</v>
      </c>
      <c r="B147" s="1">
        <f>A147</f>
        <v>5.8000000000000025</v>
      </c>
      <c r="C147" s="17">
        <f>'s2'!$H$6</f>
        <v>2</v>
      </c>
    </row>
    <row r="148" spans="1:3" x14ac:dyDescent="0.25">
      <c r="A148" s="16"/>
      <c r="B148" s="1">
        <f>POWER(B147,Cím!$F$6)</f>
        <v>33.640000000000029</v>
      </c>
      <c r="C148" s="17">
        <f>'s2'!$H$8</f>
        <v>1</v>
      </c>
    </row>
    <row r="149" spans="1:3" x14ac:dyDescent="0.25">
      <c r="A149" s="16"/>
      <c r="B149" s="1">
        <f>B148</f>
        <v>33.640000000000029</v>
      </c>
      <c r="C149" s="17">
        <f>'s2'!$H$10-'s2'!$H$11</f>
        <v>0.3</v>
      </c>
    </row>
    <row r="150" spans="1:3" x14ac:dyDescent="0.25">
      <c r="A150" s="16"/>
      <c r="C150" s="17"/>
    </row>
    <row r="151" spans="1:3" x14ac:dyDescent="0.25">
      <c r="A151" s="16"/>
      <c r="B151" s="1">
        <f>B152</f>
        <v>6.0000000000000027</v>
      </c>
      <c r="C151" s="17">
        <f>'s2'!$H$3+'s2'!$H$4</f>
        <v>2.6999999999999997</v>
      </c>
    </row>
    <row r="152" spans="1:3" x14ac:dyDescent="0.25">
      <c r="A152" s="16">
        <f>A147+'s2'!$E$17</f>
        <v>6.0000000000000027</v>
      </c>
      <c r="B152" s="1">
        <f>A152</f>
        <v>6.0000000000000027</v>
      </c>
      <c r="C152" s="17">
        <f>'s2'!$H$6</f>
        <v>2</v>
      </c>
    </row>
    <row r="153" spans="1:3" x14ac:dyDescent="0.25">
      <c r="A153" s="16"/>
      <c r="B153" s="1">
        <f>POWER(B152,Cím!$F$6)</f>
        <v>36.000000000000028</v>
      </c>
      <c r="C153" s="17">
        <f>'s2'!$H$8</f>
        <v>1</v>
      </c>
    </row>
    <row r="154" spans="1:3" x14ac:dyDescent="0.25">
      <c r="A154" s="16"/>
      <c r="B154" s="1">
        <f>B153</f>
        <v>36.000000000000028</v>
      </c>
      <c r="C154" s="17">
        <f>'s2'!$H$10-'s2'!$H$11</f>
        <v>0.3</v>
      </c>
    </row>
    <row r="155" spans="1:3" x14ac:dyDescent="0.25">
      <c r="A155" s="16"/>
      <c r="C155" s="17"/>
    </row>
    <row r="156" spans="1:3" x14ac:dyDescent="0.25">
      <c r="A156" s="16"/>
      <c r="B156" s="1">
        <f>B157</f>
        <v>6.2000000000000028</v>
      </c>
      <c r="C156" s="17">
        <f>'s2'!$H$3+'s2'!$H$4</f>
        <v>2.6999999999999997</v>
      </c>
    </row>
    <row r="157" spans="1:3" x14ac:dyDescent="0.25">
      <c r="A157" s="16">
        <f>A152+'s2'!$E$17</f>
        <v>6.2000000000000028</v>
      </c>
      <c r="B157" s="1">
        <f>A157</f>
        <v>6.2000000000000028</v>
      </c>
      <c r="C157" s="17">
        <f>'s2'!$H$6</f>
        <v>2</v>
      </c>
    </row>
    <row r="158" spans="1:3" x14ac:dyDescent="0.25">
      <c r="A158" s="16"/>
      <c r="B158" s="1">
        <f>POWER(B157,Cím!$F$6)</f>
        <v>38.440000000000033</v>
      </c>
      <c r="C158" s="17">
        <f>'s2'!$H$8</f>
        <v>1</v>
      </c>
    </row>
    <row r="159" spans="1:3" x14ac:dyDescent="0.25">
      <c r="A159" s="16"/>
      <c r="B159" s="1">
        <f>B158</f>
        <v>38.440000000000033</v>
      </c>
      <c r="C159" s="17">
        <f>'s2'!$H$10-'s2'!$H$11</f>
        <v>0.3</v>
      </c>
    </row>
    <row r="160" spans="1:3" x14ac:dyDescent="0.25">
      <c r="A160" s="16"/>
      <c r="C160" s="17"/>
    </row>
    <row r="161" spans="1:3" x14ac:dyDescent="0.25">
      <c r="A161" s="16"/>
      <c r="B161" s="1">
        <f>B162</f>
        <v>6.400000000000003</v>
      </c>
      <c r="C161" s="17">
        <f>'s2'!$H$3+'s2'!$H$4</f>
        <v>2.6999999999999997</v>
      </c>
    </row>
    <row r="162" spans="1:3" x14ac:dyDescent="0.25">
      <c r="A162" s="16">
        <f>A157+'s2'!$E$17</f>
        <v>6.400000000000003</v>
      </c>
      <c r="B162" s="1">
        <f>A162</f>
        <v>6.400000000000003</v>
      </c>
      <c r="C162" s="17">
        <f>'s2'!$H$6</f>
        <v>2</v>
      </c>
    </row>
    <row r="163" spans="1:3" x14ac:dyDescent="0.25">
      <c r="A163" s="16"/>
      <c r="B163" s="1">
        <f>POWER(B162,Cím!$F$6)</f>
        <v>40.960000000000036</v>
      </c>
      <c r="C163" s="17">
        <f>'s2'!$H$8</f>
        <v>1</v>
      </c>
    </row>
    <row r="164" spans="1:3" x14ac:dyDescent="0.25">
      <c r="A164" s="16"/>
      <c r="B164" s="1">
        <f>B163</f>
        <v>40.960000000000036</v>
      </c>
      <c r="C164" s="17">
        <f>'s2'!$H$10-'s2'!$H$11</f>
        <v>0.3</v>
      </c>
    </row>
    <row r="165" spans="1:3" x14ac:dyDescent="0.25">
      <c r="A165" s="16"/>
      <c r="C165" s="17"/>
    </row>
    <row r="166" spans="1:3" x14ac:dyDescent="0.25">
      <c r="A166" s="16"/>
      <c r="B166" s="1">
        <f>B167</f>
        <v>6.6000000000000032</v>
      </c>
      <c r="C166" s="17">
        <f>'s2'!$H$3+'s2'!$H$4</f>
        <v>2.6999999999999997</v>
      </c>
    </row>
    <row r="167" spans="1:3" x14ac:dyDescent="0.25">
      <c r="A167" s="16">
        <f>A162+'s2'!$E$17</f>
        <v>6.6000000000000032</v>
      </c>
      <c r="B167" s="1">
        <f>A167</f>
        <v>6.6000000000000032</v>
      </c>
      <c r="C167" s="17">
        <f>'s2'!$H$6</f>
        <v>2</v>
      </c>
    </row>
    <row r="168" spans="1:3" x14ac:dyDescent="0.25">
      <c r="A168" s="16"/>
      <c r="B168" s="1">
        <f>POWER(B167,Cím!$F$6)</f>
        <v>43.560000000000045</v>
      </c>
      <c r="C168" s="17">
        <f>'s2'!$H$8</f>
        <v>1</v>
      </c>
    </row>
    <row r="169" spans="1:3" x14ac:dyDescent="0.25">
      <c r="A169" s="16"/>
      <c r="B169" s="1">
        <f>B168</f>
        <v>43.560000000000045</v>
      </c>
      <c r="C169" s="17">
        <f>'s2'!$H$10-'s2'!$H$11</f>
        <v>0.3</v>
      </c>
    </row>
    <row r="170" spans="1:3" x14ac:dyDescent="0.25">
      <c r="A170" s="16"/>
      <c r="C170" s="17"/>
    </row>
    <row r="171" spans="1:3" x14ac:dyDescent="0.25">
      <c r="A171" s="16"/>
      <c r="B171" s="1">
        <f>B172</f>
        <v>6.8000000000000034</v>
      </c>
      <c r="C171" s="17">
        <f>'s2'!$H$3+'s2'!$H$4</f>
        <v>2.6999999999999997</v>
      </c>
    </row>
    <row r="172" spans="1:3" x14ac:dyDescent="0.25">
      <c r="A172" s="16">
        <f>A167+'s2'!$E$17</f>
        <v>6.8000000000000034</v>
      </c>
      <c r="B172" s="1">
        <f>A172</f>
        <v>6.8000000000000034</v>
      </c>
      <c r="C172" s="17">
        <f>'s2'!$H$6</f>
        <v>2</v>
      </c>
    </row>
    <row r="173" spans="1:3" x14ac:dyDescent="0.25">
      <c r="A173" s="16"/>
      <c r="B173" s="1">
        <f>POWER(B172,Cím!$F$6)</f>
        <v>46.240000000000045</v>
      </c>
      <c r="C173" s="17">
        <f>'s2'!$H$8</f>
        <v>1</v>
      </c>
    </row>
    <row r="174" spans="1:3" x14ac:dyDescent="0.25">
      <c r="A174" s="16"/>
      <c r="B174" s="1">
        <f>B173</f>
        <v>46.240000000000045</v>
      </c>
      <c r="C174" s="17">
        <f>'s2'!$H$10-'s2'!$H$11</f>
        <v>0.3</v>
      </c>
    </row>
    <row r="175" spans="1:3" x14ac:dyDescent="0.25">
      <c r="A175" s="16"/>
      <c r="C175" s="17"/>
    </row>
    <row r="176" spans="1:3" x14ac:dyDescent="0.25">
      <c r="A176" s="16"/>
      <c r="B176" s="1">
        <f>B177</f>
        <v>7.0000000000000036</v>
      </c>
      <c r="C176" s="17">
        <f>'s2'!$H$3+'s2'!$H$4</f>
        <v>2.6999999999999997</v>
      </c>
    </row>
    <row r="177" spans="1:3" x14ac:dyDescent="0.25">
      <c r="A177" s="16">
        <f>A172+'s2'!$E$17</f>
        <v>7.0000000000000036</v>
      </c>
      <c r="B177" s="1">
        <f>A177</f>
        <v>7.0000000000000036</v>
      </c>
      <c r="C177" s="17">
        <f>'s2'!$H$6</f>
        <v>2</v>
      </c>
    </row>
    <row r="178" spans="1:3" x14ac:dyDescent="0.25">
      <c r="A178" s="16"/>
      <c r="B178" s="1">
        <f>POWER(B177,Cím!$F$6)</f>
        <v>49.00000000000005</v>
      </c>
      <c r="C178" s="17">
        <f>'s2'!$H$8</f>
        <v>1</v>
      </c>
    </row>
    <row r="179" spans="1:3" x14ac:dyDescent="0.25">
      <c r="A179" s="16"/>
      <c r="B179" s="1">
        <f>B178</f>
        <v>49.00000000000005</v>
      </c>
      <c r="C179" s="17">
        <f>'s2'!$H$10-'s2'!$H$11</f>
        <v>0.3</v>
      </c>
    </row>
    <row r="180" spans="1:3" x14ac:dyDescent="0.25">
      <c r="A180" s="16"/>
      <c r="C180" s="17"/>
    </row>
    <row r="181" spans="1:3" x14ac:dyDescent="0.25">
      <c r="A181" s="16"/>
      <c r="B181" s="1">
        <f>B182</f>
        <v>7.2000000000000037</v>
      </c>
      <c r="C181" s="17">
        <f>'s2'!$H$3+'s2'!$H$4</f>
        <v>2.6999999999999997</v>
      </c>
    </row>
    <row r="182" spans="1:3" x14ac:dyDescent="0.25">
      <c r="A182" s="16">
        <f>A177+'s2'!$E$17</f>
        <v>7.2000000000000037</v>
      </c>
      <c r="B182" s="1">
        <f>A182</f>
        <v>7.2000000000000037</v>
      </c>
      <c r="C182" s="17">
        <f>'s2'!$H$6</f>
        <v>2</v>
      </c>
    </row>
    <row r="183" spans="1:3" x14ac:dyDescent="0.25">
      <c r="A183" s="16"/>
      <c r="B183" s="1">
        <f>POWER(B182,Cím!$F$6)</f>
        <v>51.840000000000053</v>
      </c>
      <c r="C183" s="17">
        <f>'s2'!$H$8</f>
        <v>1</v>
      </c>
    </row>
    <row r="184" spans="1:3" x14ac:dyDescent="0.25">
      <c r="A184" s="16"/>
      <c r="B184" s="1">
        <f>B183</f>
        <v>51.840000000000053</v>
      </c>
      <c r="C184" s="17">
        <f>'s2'!$H$10-'s2'!$H$11</f>
        <v>0.3</v>
      </c>
    </row>
    <row r="185" spans="1:3" x14ac:dyDescent="0.25">
      <c r="A185" s="16"/>
      <c r="C185" s="17"/>
    </row>
    <row r="186" spans="1:3" x14ac:dyDescent="0.25">
      <c r="A186" s="16"/>
      <c r="B186" s="1">
        <f>B187</f>
        <v>7.4000000000000039</v>
      </c>
      <c r="C186" s="17">
        <f>'s2'!$H$3+'s2'!$H$4</f>
        <v>2.6999999999999997</v>
      </c>
    </row>
    <row r="187" spans="1:3" x14ac:dyDescent="0.25">
      <c r="A187" s="16">
        <f>A182+'s2'!$E$17</f>
        <v>7.4000000000000039</v>
      </c>
      <c r="B187" s="1">
        <f>A187</f>
        <v>7.4000000000000039</v>
      </c>
      <c r="C187" s="17">
        <f>'s2'!$H$6</f>
        <v>2</v>
      </c>
    </row>
    <row r="188" spans="1:3" x14ac:dyDescent="0.25">
      <c r="A188" s="16"/>
      <c r="B188" s="1">
        <f>POWER(B187,Cím!$F$6)</f>
        <v>54.760000000000055</v>
      </c>
      <c r="C188" s="17">
        <f>'s2'!$H$8</f>
        <v>1</v>
      </c>
    </row>
    <row r="189" spans="1:3" x14ac:dyDescent="0.25">
      <c r="A189" s="16"/>
      <c r="B189" s="1">
        <f>B188</f>
        <v>54.760000000000055</v>
      </c>
      <c r="C189" s="17">
        <f>'s2'!$H$10-'s2'!$H$11</f>
        <v>0.3</v>
      </c>
    </row>
    <row r="190" spans="1:3" x14ac:dyDescent="0.25">
      <c r="A190" s="16"/>
      <c r="C190" s="17"/>
    </row>
    <row r="191" spans="1:3" x14ac:dyDescent="0.25">
      <c r="A191" s="16"/>
      <c r="B191" s="1">
        <f>B192</f>
        <v>7.6000000000000041</v>
      </c>
      <c r="C191" s="17">
        <f>'s2'!$H$3+'s2'!$H$4</f>
        <v>2.6999999999999997</v>
      </c>
    </row>
    <row r="192" spans="1:3" x14ac:dyDescent="0.25">
      <c r="A192" s="16">
        <f>A187+'s2'!$E$17</f>
        <v>7.6000000000000041</v>
      </c>
      <c r="B192" s="1">
        <f>A192</f>
        <v>7.6000000000000041</v>
      </c>
      <c r="C192" s="17">
        <f>'s2'!$H$6</f>
        <v>2</v>
      </c>
    </row>
    <row r="193" spans="1:3" x14ac:dyDescent="0.25">
      <c r="A193" s="16"/>
      <c r="B193" s="1">
        <f>POWER(B192,Cím!$F$6)</f>
        <v>57.760000000000062</v>
      </c>
      <c r="C193" s="17">
        <f>'s2'!$H$8</f>
        <v>1</v>
      </c>
    </row>
    <row r="194" spans="1:3" x14ac:dyDescent="0.25">
      <c r="A194" s="16"/>
      <c r="B194" s="1">
        <f>B193</f>
        <v>57.760000000000062</v>
      </c>
      <c r="C194" s="17">
        <f>'s2'!$H$10-'s2'!$H$11</f>
        <v>0.3</v>
      </c>
    </row>
    <row r="195" spans="1:3" x14ac:dyDescent="0.25">
      <c r="A195" s="16"/>
      <c r="C195" s="17"/>
    </row>
    <row r="196" spans="1:3" x14ac:dyDescent="0.25">
      <c r="A196" s="16"/>
      <c r="B196" s="1">
        <f>B197</f>
        <v>7.8000000000000043</v>
      </c>
      <c r="C196" s="17">
        <f>'s2'!$H$3+'s2'!$H$4</f>
        <v>2.6999999999999997</v>
      </c>
    </row>
    <row r="197" spans="1:3" x14ac:dyDescent="0.25">
      <c r="A197" s="16">
        <f>A192+'s2'!$E$17</f>
        <v>7.8000000000000043</v>
      </c>
      <c r="B197" s="1">
        <f>A197</f>
        <v>7.8000000000000043</v>
      </c>
      <c r="C197" s="17">
        <f>'s2'!$H$6</f>
        <v>2</v>
      </c>
    </row>
    <row r="198" spans="1:3" x14ac:dyDescent="0.25">
      <c r="A198" s="16"/>
      <c r="B198" s="1">
        <f>POWER(B197,Cím!$F$6)</f>
        <v>60.840000000000067</v>
      </c>
      <c r="C198" s="17">
        <f>'s2'!$H$8</f>
        <v>1</v>
      </c>
    </row>
    <row r="199" spans="1:3" x14ac:dyDescent="0.25">
      <c r="A199" s="16"/>
      <c r="B199" s="1">
        <f>B198</f>
        <v>60.840000000000067</v>
      </c>
      <c r="C199" s="17">
        <f>'s2'!$H$10-'s2'!$H$11</f>
        <v>0.3</v>
      </c>
    </row>
    <row r="200" spans="1:3" x14ac:dyDescent="0.25">
      <c r="A200" s="16"/>
      <c r="C200" s="17"/>
    </row>
    <row r="201" spans="1:3" x14ac:dyDescent="0.25">
      <c r="A201" s="16"/>
      <c r="B201" s="1">
        <f>B202</f>
        <v>8.0000000000000036</v>
      </c>
      <c r="C201" s="17">
        <f>'s2'!$H$3+'s2'!$H$4</f>
        <v>2.6999999999999997</v>
      </c>
    </row>
    <row r="202" spans="1:3" x14ac:dyDescent="0.25">
      <c r="A202" s="16">
        <f>A197+'s2'!$E$17</f>
        <v>8.0000000000000036</v>
      </c>
      <c r="B202" s="1">
        <f>A202</f>
        <v>8.0000000000000036</v>
      </c>
      <c r="C202" s="17">
        <f>'s2'!$H$6</f>
        <v>2</v>
      </c>
    </row>
    <row r="203" spans="1:3" x14ac:dyDescent="0.25">
      <c r="A203" s="16"/>
      <c r="B203" s="1">
        <f>POWER(B202,Cím!$F$6)</f>
        <v>64.000000000000057</v>
      </c>
      <c r="C203" s="17">
        <f>'s2'!$H$8</f>
        <v>1</v>
      </c>
    </row>
    <row r="204" spans="1:3" x14ac:dyDescent="0.25">
      <c r="A204" s="16"/>
      <c r="B204" s="1">
        <f>B203</f>
        <v>64.000000000000057</v>
      </c>
      <c r="C204" s="17">
        <f>'s2'!$H$10-'s2'!$H$11</f>
        <v>0.3</v>
      </c>
    </row>
    <row r="205" spans="1:3" x14ac:dyDescent="0.25">
      <c r="A205" s="16"/>
      <c r="C205" s="17"/>
    </row>
    <row r="206" spans="1:3" x14ac:dyDescent="0.25">
      <c r="A206" s="16"/>
      <c r="B206" s="1">
        <f>B207</f>
        <v>8.2000000000000028</v>
      </c>
      <c r="C206" s="17">
        <f>'s2'!$H$3+'s2'!$H$4</f>
        <v>2.6999999999999997</v>
      </c>
    </row>
    <row r="207" spans="1:3" x14ac:dyDescent="0.25">
      <c r="A207" s="16">
        <f>A202+'s2'!$E$17</f>
        <v>8.2000000000000028</v>
      </c>
      <c r="B207" s="1">
        <f>A207</f>
        <v>8.2000000000000028</v>
      </c>
      <c r="C207" s="17">
        <f>'s2'!$H$6</f>
        <v>2</v>
      </c>
    </row>
    <row r="208" spans="1:3" x14ac:dyDescent="0.25">
      <c r="A208" s="16"/>
      <c r="B208" s="1">
        <f>POWER(B207,Cím!$F$6)</f>
        <v>67.240000000000052</v>
      </c>
      <c r="C208" s="17">
        <f>'s2'!$H$8</f>
        <v>1</v>
      </c>
    </row>
    <row r="209" spans="1:3" x14ac:dyDescent="0.25">
      <c r="A209" s="16"/>
      <c r="B209" s="1">
        <f>B208</f>
        <v>67.240000000000052</v>
      </c>
      <c r="C209" s="17">
        <f>'s2'!$H$10-'s2'!$H$11</f>
        <v>0.3</v>
      </c>
    </row>
    <row r="210" spans="1:3" x14ac:dyDescent="0.25">
      <c r="A210" s="16"/>
      <c r="C210" s="17"/>
    </row>
    <row r="211" spans="1:3" x14ac:dyDescent="0.25">
      <c r="A211" s="16"/>
      <c r="B211" s="1">
        <f>B212</f>
        <v>8.4000000000000021</v>
      </c>
      <c r="C211" s="17">
        <f>'s2'!$H$3+'s2'!$H$4</f>
        <v>2.6999999999999997</v>
      </c>
    </row>
    <row r="212" spans="1:3" x14ac:dyDescent="0.25">
      <c r="A212" s="16">
        <f>A207+'s2'!$E$17</f>
        <v>8.4000000000000021</v>
      </c>
      <c r="B212" s="1">
        <f>A212</f>
        <v>8.4000000000000021</v>
      </c>
      <c r="C212" s="17">
        <f>'s2'!$H$6</f>
        <v>2</v>
      </c>
    </row>
    <row r="213" spans="1:3" x14ac:dyDescent="0.25">
      <c r="A213" s="16"/>
      <c r="B213" s="1">
        <f>POWER(B212,Cím!$F$6)</f>
        <v>70.560000000000031</v>
      </c>
      <c r="C213" s="17">
        <f>'s2'!$H$8</f>
        <v>1</v>
      </c>
    </row>
    <row r="214" spans="1:3" x14ac:dyDescent="0.25">
      <c r="A214" s="16"/>
      <c r="B214" s="1">
        <f>B213</f>
        <v>70.560000000000031</v>
      </c>
      <c r="C214" s="17">
        <f>'s2'!$H$10-'s2'!$H$11</f>
        <v>0.3</v>
      </c>
    </row>
    <row r="215" spans="1:3" x14ac:dyDescent="0.25">
      <c r="A215" s="16"/>
      <c r="C215" s="17"/>
    </row>
    <row r="216" spans="1:3" x14ac:dyDescent="0.25">
      <c r="A216" s="16"/>
      <c r="B216" s="1">
        <f>B217</f>
        <v>8.6000000000000014</v>
      </c>
      <c r="C216" s="17">
        <f>'s2'!$H$3+'s2'!$H$4</f>
        <v>2.6999999999999997</v>
      </c>
    </row>
    <row r="217" spans="1:3" x14ac:dyDescent="0.25">
      <c r="A217" s="16">
        <f>A212+'s2'!$E$17</f>
        <v>8.6000000000000014</v>
      </c>
      <c r="B217" s="1">
        <f>A217</f>
        <v>8.6000000000000014</v>
      </c>
      <c r="C217" s="17">
        <f>'s2'!$H$6</f>
        <v>2</v>
      </c>
    </row>
    <row r="218" spans="1:3" x14ac:dyDescent="0.25">
      <c r="A218" s="16"/>
      <c r="B218" s="1">
        <f>POWER(B217,Cím!$F$6)</f>
        <v>73.960000000000022</v>
      </c>
      <c r="C218" s="17">
        <f>'s2'!$H$8</f>
        <v>1</v>
      </c>
    </row>
    <row r="219" spans="1:3" x14ac:dyDescent="0.25">
      <c r="A219" s="16"/>
      <c r="B219" s="1">
        <f>B218</f>
        <v>73.960000000000022</v>
      </c>
      <c r="C219" s="17">
        <f>'s2'!$H$10-'s2'!$H$11</f>
        <v>0.3</v>
      </c>
    </row>
    <row r="220" spans="1:3" x14ac:dyDescent="0.25">
      <c r="A220" s="16"/>
      <c r="C220" s="17"/>
    </row>
    <row r="221" spans="1:3" x14ac:dyDescent="0.25">
      <c r="A221" s="16"/>
      <c r="B221" s="1">
        <f>B222</f>
        <v>8.8000000000000007</v>
      </c>
      <c r="C221" s="17">
        <f>'s2'!$H$3+'s2'!$H$4</f>
        <v>2.6999999999999997</v>
      </c>
    </row>
    <row r="222" spans="1:3" x14ac:dyDescent="0.25">
      <c r="A222" s="16">
        <f>A217+'s2'!$E$17</f>
        <v>8.8000000000000007</v>
      </c>
      <c r="B222" s="1">
        <f>A222</f>
        <v>8.8000000000000007</v>
      </c>
      <c r="C222" s="17">
        <f>'s2'!$H$6</f>
        <v>2</v>
      </c>
    </row>
    <row r="223" spans="1:3" x14ac:dyDescent="0.25">
      <c r="A223" s="16"/>
      <c r="B223" s="1">
        <f>POWER(B222,Cím!$F$6)</f>
        <v>77.440000000000012</v>
      </c>
      <c r="C223" s="17">
        <f>'s2'!$H$8</f>
        <v>1</v>
      </c>
    </row>
    <row r="224" spans="1:3" x14ac:dyDescent="0.25">
      <c r="A224" s="16"/>
      <c r="B224" s="1">
        <f>B223</f>
        <v>77.440000000000012</v>
      </c>
      <c r="C224" s="17">
        <f>'s2'!$H$10-'s2'!$H$11</f>
        <v>0.3</v>
      </c>
    </row>
    <row r="225" spans="1:3" x14ac:dyDescent="0.25">
      <c r="A225" s="16"/>
      <c r="C225" s="17"/>
    </row>
    <row r="226" spans="1:3" x14ac:dyDescent="0.25">
      <c r="A226" s="16"/>
      <c r="B226" s="1">
        <f>B227</f>
        <v>9</v>
      </c>
      <c r="C226" s="17">
        <f>'s2'!$H$3+'s2'!$H$4</f>
        <v>2.6999999999999997</v>
      </c>
    </row>
    <row r="227" spans="1:3" x14ac:dyDescent="0.25">
      <c r="A227" s="16">
        <f>A222+'s2'!$E$17</f>
        <v>9</v>
      </c>
      <c r="B227" s="1">
        <f>A227</f>
        <v>9</v>
      </c>
      <c r="C227" s="17">
        <f>'s2'!$H$6</f>
        <v>2</v>
      </c>
    </row>
    <row r="228" spans="1:3" x14ac:dyDescent="0.25">
      <c r="A228" s="16"/>
      <c r="B228" s="1">
        <f>POWER(B227,Cím!$F$6)</f>
        <v>81</v>
      </c>
      <c r="C228" s="17">
        <f>'s2'!$H$8</f>
        <v>1</v>
      </c>
    </row>
    <row r="229" spans="1:3" x14ac:dyDescent="0.25">
      <c r="A229" s="16"/>
      <c r="B229" s="1">
        <f>B228</f>
        <v>81</v>
      </c>
      <c r="C229" s="17">
        <f>'s2'!$H$10-'s2'!$H$11</f>
        <v>0.3</v>
      </c>
    </row>
    <row r="230" spans="1:3" x14ac:dyDescent="0.25">
      <c r="A230" s="16"/>
      <c r="C230" s="17"/>
    </row>
    <row r="231" spans="1:3" x14ac:dyDescent="0.25">
      <c r="A231" s="16"/>
      <c r="B231" s="1">
        <f>B232</f>
        <v>9.1999999999999993</v>
      </c>
      <c r="C231" s="17">
        <f>'s2'!$H$3+'s2'!$H$4</f>
        <v>2.6999999999999997</v>
      </c>
    </row>
    <row r="232" spans="1:3" x14ac:dyDescent="0.25">
      <c r="A232" s="16">
        <f>A227+'s2'!$E$17</f>
        <v>9.1999999999999993</v>
      </c>
      <c r="B232" s="1">
        <f>A232</f>
        <v>9.1999999999999993</v>
      </c>
      <c r="C232" s="17">
        <f>'s2'!$H$6</f>
        <v>2</v>
      </c>
    </row>
    <row r="233" spans="1:3" x14ac:dyDescent="0.25">
      <c r="A233" s="16"/>
      <c r="B233" s="1">
        <f>POWER(B232,Cím!$F$6)</f>
        <v>84.639999999999986</v>
      </c>
      <c r="C233" s="17">
        <f>'s2'!$H$8</f>
        <v>1</v>
      </c>
    </row>
    <row r="234" spans="1:3" x14ac:dyDescent="0.25">
      <c r="A234" s="16"/>
      <c r="B234" s="1">
        <f>B233</f>
        <v>84.639999999999986</v>
      </c>
      <c r="C234" s="17">
        <f>'s2'!$H$10-'s2'!$H$11</f>
        <v>0.3</v>
      </c>
    </row>
    <row r="235" spans="1:3" x14ac:dyDescent="0.25">
      <c r="A235" s="16"/>
      <c r="C235" s="17"/>
    </row>
    <row r="236" spans="1:3" x14ac:dyDescent="0.25">
      <c r="A236" s="16"/>
      <c r="B236" s="1">
        <f>B237</f>
        <v>9.3999999999999986</v>
      </c>
      <c r="C236" s="17">
        <f>'s2'!$H$3+'s2'!$H$4</f>
        <v>2.6999999999999997</v>
      </c>
    </row>
    <row r="237" spans="1:3" x14ac:dyDescent="0.25">
      <c r="A237" s="16">
        <f>A232+'s2'!$E$17</f>
        <v>9.3999999999999986</v>
      </c>
      <c r="B237" s="1">
        <f>A237</f>
        <v>9.3999999999999986</v>
      </c>
      <c r="C237" s="17">
        <f>'s2'!$H$6</f>
        <v>2</v>
      </c>
    </row>
    <row r="238" spans="1:3" x14ac:dyDescent="0.25">
      <c r="A238" s="16"/>
      <c r="B238" s="1">
        <f>POWER(B237,Cím!$F$6)</f>
        <v>88.359999999999971</v>
      </c>
      <c r="C238" s="17">
        <f>'s2'!$H$8</f>
        <v>1</v>
      </c>
    </row>
    <row r="239" spans="1:3" x14ac:dyDescent="0.25">
      <c r="A239" s="16"/>
      <c r="B239" s="1">
        <f>B238</f>
        <v>88.359999999999971</v>
      </c>
      <c r="C239" s="17">
        <f>'s2'!$H$10-'s2'!$H$11</f>
        <v>0.3</v>
      </c>
    </row>
    <row r="240" spans="1:3" x14ac:dyDescent="0.25">
      <c r="A240" s="16"/>
      <c r="C240" s="17"/>
    </row>
    <row r="241" spans="1:3" x14ac:dyDescent="0.25">
      <c r="A241" s="16"/>
      <c r="B241" s="1">
        <f>B242</f>
        <v>9.5999999999999979</v>
      </c>
      <c r="C241" s="17">
        <f>'s2'!$H$3+'s2'!$H$4</f>
        <v>2.6999999999999997</v>
      </c>
    </row>
    <row r="242" spans="1:3" x14ac:dyDescent="0.25">
      <c r="A242" s="16">
        <f>A237+'s2'!$E$17</f>
        <v>9.5999999999999979</v>
      </c>
      <c r="B242" s="1">
        <f>A242</f>
        <v>9.5999999999999979</v>
      </c>
      <c r="C242" s="17">
        <f>'s2'!$H$6</f>
        <v>2</v>
      </c>
    </row>
    <row r="243" spans="1:3" x14ac:dyDescent="0.25">
      <c r="A243" s="16"/>
      <c r="B243" s="1">
        <f>POWER(B242,Cím!$F$6)</f>
        <v>92.159999999999954</v>
      </c>
      <c r="C243" s="17">
        <f>'s2'!$H$8</f>
        <v>1</v>
      </c>
    </row>
    <row r="244" spans="1:3" x14ac:dyDescent="0.25">
      <c r="A244" s="16"/>
      <c r="B244" s="1">
        <f>B243</f>
        <v>92.159999999999954</v>
      </c>
      <c r="C244" s="17">
        <f>'s2'!$H$10-'s2'!$H$11</f>
        <v>0.3</v>
      </c>
    </row>
    <row r="245" spans="1:3" x14ac:dyDescent="0.25">
      <c r="A245" s="16"/>
      <c r="C245" s="17"/>
    </row>
    <row r="246" spans="1:3" x14ac:dyDescent="0.25">
      <c r="A246" s="16"/>
      <c r="B246" s="1">
        <f>B247</f>
        <v>9.7999999999999972</v>
      </c>
      <c r="C246" s="17">
        <f>'s2'!$H$3+'s2'!$H$4</f>
        <v>2.6999999999999997</v>
      </c>
    </row>
    <row r="247" spans="1:3" x14ac:dyDescent="0.25">
      <c r="A247" s="16">
        <f>A242+'s2'!$E$17</f>
        <v>9.7999999999999972</v>
      </c>
      <c r="B247" s="1">
        <f>A247</f>
        <v>9.7999999999999972</v>
      </c>
      <c r="C247" s="17">
        <f>'s2'!$H$6</f>
        <v>2</v>
      </c>
    </row>
    <row r="248" spans="1:3" x14ac:dyDescent="0.25">
      <c r="A248" s="16"/>
      <c r="B248" s="1">
        <f>POWER(B247,Cím!$F$6)</f>
        <v>96.039999999999949</v>
      </c>
      <c r="C248" s="17">
        <f>'s2'!$H$8</f>
        <v>1</v>
      </c>
    </row>
    <row r="249" spans="1:3" x14ac:dyDescent="0.25">
      <c r="A249" s="16"/>
      <c r="B249" s="1">
        <f>B248</f>
        <v>96.039999999999949</v>
      </c>
      <c r="C249" s="17">
        <f>'s2'!$H$10-'s2'!$H$11</f>
        <v>0.3</v>
      </c>
    </row>
    <row r="250" spans="1:3" x14ac:dyDescent="0.25">
      <c r="A250" s="16"/>
      <c r="C250" s="17"/>
    </row>
    <row r="251" spans="1:3" x14ac:dyDescent="0.25">
      <c r="A251" s="16"/>
      <c r="B251" s="1">
        <f>B252</f>
        <v>9.9999999999999964</v>
      </c>
      <c r="C251" s="17">
        <f>'s2'!$H$3+'s2'!$H$4</f>
        <v>2.6999999999999997</v>
      </c>
    </row>
    <row r="252" spans="1:3" x14ac:dyDescent="0.25">
      <c r="A252" s="16">
        <f>A247+'s2'!$E$17</f>
        <v>9.9999999999999964</v>
      </c>
      <c r="B252" s="1">
        <f>A252</f>
        <v>9.9999999999999964</v>
      </c>
      <c r="C252" s="17">
        <f>'s2'!$H$6</f>
        <v>2</v>
      </c>
    </row>
    <row r="253" spans="1:3" x14ac:dyDescent="0.25">
      <c r="A253" s="16"/>
      <c r="B253" s="1">
        <f>POWER(B252,Cím!$F$6)</f>
        <v>99.999999999999929</v>
      </c>
      <c r="C253" s="17">
        <f>'s2'!$H$8</f>
        <v>1</v>
      </c>
    </row>
    <row r="254" spans="1:3" x14ac:dyDescent="0.25">
      <c r="A254" s="16"/>
      <c r="B254" s="1">
        <f>B253</f>
        <v>99.999999999999929</v>
      </c>
      <c r="C254" s="17">
        <f>'s2'!$H$10-'s2'!$H$11</f>
        <v>0.3</v>
      </c>
    </row>
    <row r="255" spans="1:3" x14ac:dyDescent="0.25">
      <c r="A255" s="16"/>
      <c r="C255" s="17"/>
    </row>
    <row r="256" spans="1:3" x14ac:dyDescent="0.25">
      <c r="A256" s="16"/>
      <c r="B256" s="1">
        <f>B257</f>
        <v>10.199999999999996</v>
      </c>
      <c r="C256" s="17">
        <f>'s2'!$H$3+'s2'!$H$4</f>
        <v>2.6999999999999997</v>
      </c>
    </row>
    <row r="257" spans="1:3" x14ac:dyDescent="0.25">
      <c r="A257" s="16">
        <f>A252+'s2'!$E$17</f>
        <v>10.199999999999996</v>
      </c>
      <c r="B257" s="1">
        <f>A257</f>
        <v>10.199999999999996</v>
      </c>
      <c r="C257" s="17">
        <f>'s2'!$H$6</f>
        <v>2</v>
      </c>
    </row>
    <row r="258" spans="1:3" x14ac:dyDescent="0.25">
      <c r="A258" s="16"/>
      <c r="B258" s="1">
        <f>POWER(B257,Cím!$F$6)</f>
        <v>104.03999999999991</v>
      </c>
      <c r="C258" s="17">
        <f>'s2'!$H$8</f>
        <v>1</v>
      </c>
    </row>
    <row r="259" spans="1:3" x14ac:dyDescent="0.25">
      <c r="A259" s="16"/>
      <c r="B259" s="1">
        <f>B258</f>
        <v>104.03999999999991</v>
      </c>
      <c r="C259" s="17">
        <f>'s2'!$H$10-'s2'!$H$11</f>
        <v>0.3</v>
      </c>
    </row>
    <row r="260" spans="1:3" x14ac:dyDescent="0.25">
      <c r="A260" s="16"/>
      <c r="C260" s="17"/>
    </row>
    <row r="261" spans="1:3" x14ac:dyDescent="0.25">
      <c r="A261" s="16"/>
      <c r="B261" s="1">
        <f>B262</f>
        <v>10.399999999999995</v>
      </c>
      <c r="C261" s="17">
        <f>'s2'!$H$3+'s2'!$H$4</f>
        <v>2.6999999999999997</v>
      </c>
    </row>
    <row r="262" spans="1:3" x14ac:dyDescent="0.25">
      <c r="A262" s="16">
        <f>A257+'s2'!$E$17</f>
        <v>10.399999999999995</v>
      </c>
      <c r="B262" s="1">
        <f>A262</f>
        <v>10.399999999999995</v>
      </c>
      <c r="C262" s="17">
        <f>'s2'!$H$6</f>
        <v>2</v>
      </c>
    </row>
    <row r="263" spans="1:3" x14ac:dyDescent="0.25">
      <c r="A263" s="16"/>
      <c r="B263" s="1">
        <f>POWER(B262,Cím!$F$6)</f>
        <v>108.1599999999999</v>
      </c>
      <c r="C263" s="17">
        <f>'s2'!$H$8</f>
        <v>1</v>
      </c>
    </row>
    <row r="264" spans="1:3" x14ac:dyDescent="0.25">
      <c r="A264" s="16"/>
      <c r="B264" s="1">
        <f>B263</f>
        <v>108.1599999999999</v>
      </c>
      <c r="C264" s="17">
        <f>'s2'!$H$10-'s2'!$H$11</f>
        <v>0.3</v>
      </c>
    </row>
    <row r="265" spans="1:3" x14ac:dyDescent="0.25">
      <c r="A265" s="16"/>
      <c r="C265" s="17"/>
    </row>
    <row r="266" spans="1:3" x14ac:dyDescent="0.25">
      <c r="A266" s="16"/>
      <c r="B266" s="1">
        <f>B267</f>
        <v>10.599999999999994</v>
      </c>
      <c r="C266" s="17">
        <f>'s2'!$H$3+'s2'!$H$4</f>
        <v>2.6999999999999997</v>
      </c>
    </row>
    <row r="267" spans="1:3" x14ac:dyDescent="0.25">
      <c r="A267" s="16">
        <f>A262+'s2'!$E$17</f>
        <v>10.599999999999994</v>
      </c>
      <c r="B267" s="1">
        <f>A267</f>
        <v>10.599999999999994</v>
      </c>
      <c r="C267" s="17">
        <f>'s2'!$H$6</f>
        <v>2</v>
      </c>
    </row>
    <row r="268" spans="1:3" x14ac:dyDescent="0.25">
      <c r="A268" s="16"/>
      <c r="B268" s="1">
        <f>POWER(B267,Cím!$F$6)</f>
        <v>112.35999999999989</v>
      </c>
      <c r="C268" s="17">
        <f>'s2'!$H$8</f>
        <v>1</v>
      </c>
    </row>
    <row r="269" spans="1:3" x14ac:dyDescent="0.25">
      <c r="A269" s="16"/>
      <c r="B269" s="1">
        <f>B268</f>
        <v>112.35999999999989</v>
      </c>
      <c r="C269" s="17">
        <f>'s2'!$H$10-'s2'!$H$11</f>
        <v>0.3</v>
      </c>
    </row>
    <row r="270" spans="1:3" x14ac:dyDescent="0.25">
      <c r="A270" s="16"/>
      <c r="C270" s="17"/>
    </row>
    <row r="271" spans="1:3" x14ac:dyDescent="0.25">
      <c r="A271" s="16"/>
      <c r="B271" s="1">
        <f>B272</f>
        <v>10.799999999999994</v>
      </c>
      <c r="C271" s="17">
        <f>'s2'!$H$3+'s2'!$H$4</f>
        <v>2.6999999999999997</v>
      </c>
    </row>
    <row r="272" spans="1:3" x14ac:dyDescent="0.25">
      <c r="A272" s="16">
        <f>A267+'s2'!$E$17</f>
        <v>10.799999999999994</v>
      </c>
      <c r="B272" s="1">
        <f>A272</f>
        <v>10.799999999999994</v>
      </c>
      <c r="C272" s="17">
        <f>'s2'!$H$6</f>
        <v>2</v>
      </c>
    </row>
    <row r="273" spans="1:3" x14ac:dyDescent="0.25">
      <c r="A273" s="16"/>
      <c r="B273" s="1">
        <f>POWER(B272,Cím!$F$6)</f>
        <v>116.63999999999986</v>
      </c>
      <c r="C273" s="17">
        <f>'s2'!$H$8</f>
        <v>1</v>
      </c>
    </row>
    <row r="274" spans="1:3" x14ac:dyDescent="0.25">
      <c r="A274" s="16"/>
      <c r="B274" s="1">
        <f>B273</f>
        <v>116.63999999999986</v>
      </c>
      <c r="C274" s="17">
        <f>'s2'!$H$10-'s2'!$H$11</f>
        <v>0.3</v>
      </c>
    </row>
    <row r="275" spans="1:3" x14ac:dyDescent="0.25">
      <c r="A275" s="16"/>
      <c r="C275" s="17"/>
    </row>
    <row r="276" spans="1:3" x14ac:dyDescent="0.25">
      <c r="A276" s="16"/>
      <c r="B276" s="1">
        <f>B277</f>
        <v>10.999999999999993</v>
      </c>
      <c r="C276" s="17">
        <f>'s2'!$H$3+'s2'!$H$4</f>
        <v>2.6999999999999997</v>
      </c>
    </row>
    <row r="277" spans="1:3" x14ac:dyDescent="0.25">
      <c r="A277" s="16">
        <f>A272+'s2'!$E$17</f>
        <v>10.999999999999993</v>
      </c>
      <c r="B277" s="1">
        <f>A277</f>
        <v>10.999999999999993</v>
      </c>
      <c r="C277" s="17">
        <f>'s2'!$H$6</f>
        <v>2</v>
      </c>
    </row>
    <row r="278" spans="1:3" x14ac:dyDescent="0.25">
      <c r="A278" s="16"/>
      <c r="B278" s="1">
        <f>POWER(B277,Cím!$F$6)</f>
        <v>120.99999999999984</v>
      </c>
      <c r="C278" s="17">
        <f>'s2'!$H$8</f>
        <v>1</v>
      </c>
    </row>
    <row r="279" spans="1:3" x14ac:dyDescent="0.25">
      <c r="A279" s="16"/>
      <c r="B279" s="1">
        <f>B278</f>
        <v>120.99999999999984</v>
      </c>
      <c r="C279" s="17">
        <f>'s2'!$H$10-'s2'!$H$11</f>
        <v>0.3</v>
      </c>
    </row>
    <row r="280" spans="1:3" x14ac:dyDescent="0.25">
      <c r="A280" s="16"/>
      <c r="C280" s="17"/>
    </row>
    <row r="281" spans="1:3" x14ac:dyDescent="0.25">
      <c r="A281" s="16"/>
      <c r="B281" s="1">
        <f>B282</f>
        <v>11.199999999999992</v>
      </c>
      <c r="C281" s="17">
        <f>'s2'!$H$3+'s2'!$H$4</f>
        <v>2.6999999999999997</v>
      </c>
    </row>
    <row r="282" spans="1:3" x14ac:dyDescent="0.25">
      <c r="A282" s="16">
        <f>A277+'s2'!$E$17</f>
        <v>11.199999999999992</v>
      </c>
      <c r="B282" s="1">
        <f>A282</f>
        <v>11.199999999999992</v>
      </c>
      <c r="C282" s="17">
        <f>'s2'!$H$6</f>
        <v>2</v>
      </c>
    </row>
    <row r="283" spans="1:3" x14ac:dyDescent="0.25">
      <c r="A283" s="16"/>
      <c r="B283" s="1">
        <f>POWER(B282,Cím!$F$6)</f>
        <v>125.43999999999983</v>
      </c>
      <c r="C283" s="17">
        <f>'s2'!$H$8</f>
        <v>1</v>
      </c>
    </row>
    <row r="284" spans="1:3" x14ac:dyDescent="0.25">
      <c r="A284" s="16"/>
      <c r="B284" s="1">
        <f>B283</f>
        <v>125.43999999999983</v>
      </c>
      <c r="C284" s="17">
        <f>'s2'!$H$10-'s2'!$H$11</f>
        <v>0.3</v>
      </c>
    </row>
    <row r="285" spans="1:3" x14ac:dyDescent="0.25">
      <c r="A285" s="16"/>
      <c r="C285" s="17"/>
    </row>
    <row r="286" spans="1:3" x14ac:dyDescent="0.25">
      <c r="A286" s="16"/>
      <c r="B286" s="1">
        <f>B287</f>
        <v>11.399999999999991</v>
      </c>
      <c r="C286" s="17">
        <f>'s2'!$H$3+'s2'!$H$4</f>
        <v>2.6999999999999997</v>
      </c>
    </row>
    <row r="287" spans="1:3" x14ac:dyDescent="0.25">
      <c r="A287" s="16">
        <f>A282+'s2'!$E$17</f>
        <v>11.399999999999991</v>
      </c>
      <c r="B287" s="1">
        <f>A287</f>
        <v>11.399999999999991</v>
      </c>
      <c r="C287" s="17">
        <f>'s2'!$H$6</f>
        <v>2</v>
      </c>
    </row>
    <row r="288" spans="1:3" x14ac:dyDescent="0.25">
      <c r="A288" s="16"/>
      <c r="B288" s="1">
        <f>POWER(B287,Cím!$F$6)</f>
        <v>129.95999999999981</v>
      </c>
      <c r="C288" s="17">
        <f>'s2'!$H$8</f>
        <v>1</v>
      </c>
    </row>
    <row r="289" spans="1:3" x14ac:dyDescent="0.25">
      <c r="A289" s="16"/>
      <c r="B289" s="1">
        <f>B288</f>
        <v>129.95999999999981</v>
      </c>
      <c r="C289" s="17">
        <f>'s2'!$H$10-'s2'!$H$11</f>
        <v>0.3</v>
      </c>
    </row>
    <row r="290" spans="1:3" x14ac:dyDescent="0.25">
      <c r="A290" s="16"/>
      <c r="C290" s="17"/>
    </row>
    <row r="291" spans="1:3" x14ac:dyDescent="0.25">
      <c r="A291" s="16"/>
      <c r="B291" s="1">
        <f>B292</f>
        <v>11.599999999999991</v>
      </c>
      <c r="C291" s="17">
        <f>'s2'!$H$3+'s2'!$H$4</f>
        <v>2.6999999999999997</v>
      </c>
    </row>
    <row r="292" spans="1:3" x14ac:dyDescent="0.25">
      <c r="A292" s="16">
        <f>A287+'s2'!$E$17</f>
        <v>11.599999999999991</v>
      </c>
      <c r="B292" s="1">
        <f>A292</f>
        <v>11.599999999999991</v>
      </c>
      <c r="C292" s="17">
        <f>'s2'!$H$6</f>
        <v>2</v>
      </c>
    </row>
    <row r="293" spans="1:3" x14ac:dyDescent="0.25">
      <c r="A293" s="16"/>
      <c r="B293" s="1">
        <f>POWER(B292,Cím!$F$6)</f>
        <v>134.55999999999977</v>
      </c>
      <c r="C293" s="17">
        <f>'s2'!$H$8</f>
        <v>1</v>
      </c>
    </row>
    <row r="294" spans="1:3" x14ac:dyDescent="0.25">
      <c r="A294" s="16"/>
      <c r="B294" s="1">
        <f>B293</f>
        <v>134.55999999999977</v>
      </c>
      <c r="C294" s="17">
        <f>'s2'!$H$10-'s2'!$H$11</f>
        <v>0.3</v>
      </c>
    </row>
    <row r="295" spans="1:3" x14ac:dyDescent="0.25">
      <c r="A295" s="16"/>
      <c r="C295" s="17"/>
    </row>
    <row r="296" spans="1:3" x14ac:dyDescent="0.25">
      <c r="A296" s="16"/>
      <c r="B296" s="1">
        <f>B297</f>
        <v>11.79999999999999</v>
      </c>
      <c r="C296" s="17">
        <f>'s2'!$H$3+'s2'!$H$4</f>
        <v>2.6999999999999997</v>
      </c>
    </row>
    <row r="297" spans="1:3" x14ac:dyDescent="0.25">
      <c r="A297" s="16">
        <f>A292+'s2'!$E$17</f>
        <v>11.79999999999999</v>
      </c>
      <c r="B297" s="1">
        <f>A297</f>
        <v>11.79999999999999</v>
      </c>
      <c r="C297" s="17">
        <f>'s2'!$H$6</f>
        <v>2</v>
      </c>
    </row>
    <row r="298" spans="1:3" x14ac:dyDescent="0.25">
      <c r="A298" s="16"/>
      <c r="B298" s="1">
        <f>POWER(B297,Cím!$F$6)</f>
        <v>139.23999999999975</v>
      </c>
      <c r="C298" s="17">
        <f>'s2'!$H$8</f>
        <v>1</v>
      </c>
    </row>
    <row r="299" spans="1:3" x14ac:dyDescent="0.25">
      <c r="A299" s="16"/>
      <c r="B299" s="1">
        <f>B298</f>
        <v>139.23999999999975</v>
      </c>
      <c r="C299" s="17">
        <f>'s2'!$H$10-'s2'!$H$11</f>
        <v>0.3</v>
      </c>
    </row>
    <row r="300" spans="1:3" x14ac:dyDescent="0.25">
      <c r="A300" s="16"/>
      <c r="C300" s="17"/>
    </row>
    <row r="301" spans="1:3" x14ac:dyDescent="0.25">
      <c r="A301" s="16"/>
      <c r="B301" s="1">
        <f>B302</f>
        <v>11.999999999999989</v>
      </c>
      <c r="C301" s="17">
        <f>'s2'!$H$3+'s2'!$H$4</f>
        <v>2.6999999999999997</v>
      </c>
    </row>
    <row r="302" spans="1:3" x14ac:dyDescent="0.25">
      <c r="A302" s="16">
        <f>A297+'s2'!$E$17</f>
        <v>11.999999999999989</v>
      </c>
      <c r="B302" s="1">
        <f>A302</f>
        <v>11.999999999999989</v>
      </c>
      <c r="C302" s="17">
        <f>'s2'!$H$6</f>
        <v>2</v>
      </c>
    </row>
    <row r="303" spans="1:3" x14ac:dyDescent="0.25">
      <c r="A303" s="16"/>
      <c r="B303" s="1">
        <f>POWER(B302,Cím!$F$6)</f>
        <v>143.99999999999974</v>
      </c>
      <c r="C303" s="17">
        <f>'s2'!$H$8</f>
        <v>1</v>
      </c>
    </row>
    <row r="304" spans="1:3" x14ac:dyDescent="0.25">
      <c r="A304" s="16"/>
      <c r="B304" s="1">
        <f>B303</f>
        <v>143.99999999999974</v>
      </c>
      <c r="C304" s="17">
        <f>'s2'!$H$10-'s2'!$H$11</f>
        <v>0.3</v>
      </c>
    </row>
    <row r="305" spans="1:3" x14ac:dyDescent="0.25">
      <c r="A305" s="16"/>
      <c r="C305" s="17"/>
    </row>
    <row r="306" spans="1:3" x14ac:dyDescent="0.25">
      <c r="A306" s="16"/>
      <c r="B306" s="1">
        <f>B307</f>
        <v>12.199999999999989</v>
      </c>
      <c r="C306" s="17">
        <f>'s2'!$H$3+'s2'!$H$4</f>
        <v>2.6999999999999997</v>
      </c>
    </row>
    <row r="307" spans="1:3" x14ac:dyDescent="0.25">
      <c r="A307" s="16">
        <f>A302+'s2'!$E$17</f>
        <v>12.199999999999989</v>
      </c>
      <c r="B307" s="1">
        <f>A307</f>
        <v>12.199999999999989</v>
      </c>
      <c r="C307" s="17">
        <f>'s2'!$H$6</f>
        <v>2</v>
      </c>
    </row>
    <row r="308" spans="1:3" x14ac:dyDescent="0.25">
      <c r="A308" s="16"/>
      <c r="B308" s="1">
        <f>POWER(B307,Cím!$F$6)</f>
        <v>148.83999999999972</v>
      </c>
      <c r="C308" s="17">
        <f>'s2'!$H$8</f>
        <v>1</v>
      </c>
    </row>
    <row r="309" spans="1:3" x14ac:dyDescent="0.25">
      <c r="A309" s="16"/>
      <c r="B309" s="1">
        <f>B308</f>
        <v>148.83999999999972</v>
      </c>
      <c r="C309" s="17">
        <f>'s2'!$H$10-'s2'!$H$11</f>
        <v>0.3</v>
      </c>
    </row>
    <row r="310" spans="1:3" x14ac:dyDescent="0.25">
      <c r="A310" s="16"/>
      <c r="C310" s="17"/>
    </row>
    <row r="311" spans="1:3" x14ac:dyDescent="0.25">
      <c r="A311" s="16"/>
      <c r="B311" s="1">
        <f>B312</f>
        <v>12.399999999999988</v>
      </c>
      <c r="C311" s="17">
        <f>'s2'!$H$3+'s2'!$H$4</f>
        <v>2.6999999999999997</v>
      </c>
    </row>
    <row r="312" spans="1:3" x14ac:dyDescent="0.25">
      <c r="A312" s="16">
        <f>A307+'s2'!$E$17</f>
        <v>12.399999999999988</v>
      </c>
      <c r="B312" s="1">
        <f>A312</f>
        <v>12.399999999999988</v>
      </c>
      <c r="C312" s="17">
        <f>'s2'!$H$6</f>
        <v>2</v>
      </c>
    </row>
    <row r="313" spans="1:3" x14ac:dyDescent="0.25">
      <c r="A313" s="16"/>
      <c r="B313" s="1">
        <f>POWER(B312,Cím!$F$6)</f>
        <v>153.75999999999971</v>
      </c>
      <c r="C313" s="17">
        <f>'s2'!$H$8</f>
        <v>1</v>
      </c>
    </row>
    <row r="314" spans="1:3" x14ac:dyDescent="0.25">
      <c r="A314" s="16"/>
      <c r="B314" s="1">
        <f>B313</f>
        <v>153.75999999999971</v>
      </c>
      <c r="C314" s="17">
        <f>'s2'!$H$10-'s2'!$H$11</f>
        <v>0.3</v>
      </c>
    </row>
    <row r="315" spans="1:3" x14ac:dyDescent="0.25">
      <c r="A315" s="16"/>
      <c r="C315" s="17"/>
    </row>
    <row r="316" spans="1:3" x14ac:dyDescent="0.25">
      <c r="A316" s="16"/>
      <c r="B316" s="1">
        <f>B317</f>
        <v>12.599999999999987</v>
      </c>
      <c r="C316" s="17">
        <f>'s2'!$H$3+'s2'!$H$4</f>
        <v>2.6999999999999997</v>
      </c>
    </row>
    <row r="317" spans="1:3" x14ac:dyDescent="0.25">
      <c r="A317" s="16">
        <f>A312+'s2'!$E$17</f>
        <v>12.599999999999987</v>
      </c>
      <c r="B317" s="1">
        <f>A317</f>
        <v>12.599999999999987</v>
      </c>
      <c r="C317" s="17">
        <f>'s2'!$H$6</f>
        <v>2</v>
      </c>
    </row>
    <row r="318" spans="1:3" x14ac:dyDescent="0.25">
      <c r="A318" s="16"/>
      <c r="B318" s="1">
        <f>POWER(B317,Cím!$F$6)</f>
        <v>158.75999999999968</v>
      </c>
      <c r="C318" s="17">
        <f>'s2'!$H$8</f>
        <v>1</v>
      </c>
    </row>
    <row r="319" spans="1:3" x14ac:dyDescent="0.25">
      <c r="A319" s="16"/>
      <c r="B319" s="1">
        <f>B318</f>
        <v>158.75999999999968</v>
      </c>
      <c r="C319" s="17">
        <f>'s2'!$H$10-'s2'!$H$11</f>
        <v>0.3</v>
      </c>
    </row>
    <row r="320" spans="1:3" x14ac:dyDescent="0.25">
      <c r="A320" s="16"/>
      <c r="C320" s="17"/>
    </row>
    <row r="321" spans="1:3" x14ac:dyDescent="0.25">
      <c r="A321" s="16"/>
      <c r="B321" s="1">
        <f>B322</f>
        <v>12.799999999999986</v>
      </c>
      <c r="C321" s="17">
        <f>'s2'!$H$3+'s2'!$H$4</f>
        <v>2.6999999999999997</v>
      </c>
    </row>
    <row r="322" spans="1:3" x14ac:dyDescent="0.25">
      <c r="A322" s="16">
        <f>A317+'s2'!$E$17</f>
        <v>12.799999999999986</v>
      </c>
      <c r="B322" s="1">
        <f>A322</f>
        <v>12.799999999999986</v>
      </c>
      <c r="C322" s="17">
        <f>'s2'!$H$6</f>
        <v>2</v>
      </c>
    </row>
    <row r="323" spans="1:3" x14ac:dyDescent="0.25">
      <c r="A323" s="16"/>
      <c r="B323" s="1">
        <f>POWER(B322,Cím!$F$6)</f>
        <v>163.83999999999966</v>
      </c>
      <c r="C323" s="17">
        <f>'s2'!$H$8</f>
        <v>1</v>
      </c>
    </row>
    <row r="324" spans="1:3" x14ac:dyDescent="0.25">
      <c r="A324" s="16"/>
      <c r="B324" s="1">
        <f>B323</f>
        <v>163.83999999999966</v>
      </c>
      <c r="C324" s="17">
        <f>'s2'!$H$10-'s2'!$H$11</f>
        <v>0.3</v>
      </c>
    </row>
    <row r="325" spans="1:3" x14ac:dyDescent="0.25">
      <c r="A325" s="16"/>
      <c r="C325" s="17"/>
    </row>
    <row r="326" spans="1:3" x14ac:dyDescent="0.25">
      <c r="A326" s="16"/>
      <c r="B326" s="1">
        <f>B327</f>
        <v>12.999999999999986</v>
      </c>
      <c r="C326" s="17">
        <f>'s2'!$H$3+'s2'!$H$4</f>
        <v>2.6999999999999997</v>
      </c>
    </row>
    <row r="327" spans="1:3" x14ac:dyDescent="0.25">
      <c r="A327" s="16">
        <f>A322+'s2'!$E$17</f>
        <v>12.999999999999986</v>
      </c>
      <c r="B327" s="1">
        <f>A327</f>
        <v>12.999999999999986</v>
      </c>
      <c r="C327" s="17">
        <f>'s2'!$H$6</f>
        <v>2</v>
      </c>
    </row>
    <row r="328" spans="1:3" x14ac:dyDescent="0.25">
      <c r="A328" s="16"/>
      <c r="B328" s="1">
        <f>POWER(B327,Cím!$F$6)</f>
        <v>168.99999999999963</v>
      </c>
      <c r="C328" s="17">
        <f>'s2'!$H$8</f>
        <v>1</v>
      </c>
    </row>
    <row r="329" spans="1:3" x14ac:dyDescent="0.25">
      <c r="A329" s="16"/>
      <c r="B329" s="1">
        <f>B328</f>
        <v>168.99999999999963</v>
      </c>
      <c r="C329" s="17">
        <f>'s2'!$H$10-'s2'!$H$11</f>
        <v>0.3</v>
      </c>
    </row>
    <row r="330" spans="1:3" x14ac:dyDescent="0.25">
      <c r="A330" s="16"/>
      <c r="C330" s="17"/>
    </row>
    <row r="331" spans="1:3" x14ac:dyDescent="0.25">
      <c r="A331" s="16"/>
      <c r="B331" s="1">
        <f>B332</f>
        <v>13.199999999999985</v>
      </c>
      <c r="C331" s="17">
        <f>'s2'!$H$3+'s2'!$H$4</f>
        <v>2.6999999999999997</v>
      </c>
    </row>
    <row r="332" spans="1:3" x14ac:dyDescent="0.25">
      <c r="A332" s="16">
        <f>A327+'s2'!$E$17</f>
        <v>13.199999999999985</v>
      </c>
      <c r="B332" s="1">
        <f>A332</f>
        <v>13.199999999999985</v>
      </c>
      <c r="C332" s="17">
        <f>'s2'!$H$6</f>
        <v>2</v>
      </c>
    </row>
    <row r="333" spans="1:3" x14ac:dyDescent="0.25">
      <c r="A333" s="16"/>
      <c r="B333" s="1">
        <f>POWER(B332,Cím!$F$6)</f>
        <v>174.23999999999961</v>
      </c>
      <c r="C333" s="17">
        <f>'s2'!$H$8</f>
        <v>1</v>
      </c>
    </row>
    <row r="334" spans="1:3" x14ac:dyDescent="0.25">
      <c r="A334" s="16"/>
      <c r="B334" s="1">
        <f>B333</f>
        <v>174.23999999999961</v>
      </c>
      <c r="C334" s="17">
        <f>'s2'!$H$10-'s2'!$H$11</f>
        <v>0.3</v>
      </c>
    </row>
    <row r="335" spans="1:3" x14ac:dyDescent="0.25">
      <c r="A335" s="16"/>
      <c r="C335" s="17"/>
    </row>
    <row r="336" spans="1:3" x14ac:dyDescent="0.25">
      <c r="A336" s="16"/>
      <c r="B336" s="1">
        <f>B337</f>
        <v>13.399999999999984</v>
      </c>
      <c r="C336" s="17">
        <f>'s2'!$H$3+'s2'!$H$4</f>
        <v>2.6999999999999997</v>
      </c>
    </row>
    <row r="337" spans="1:3" x14ac:dyDescent="0.25">
      <c r="A337" s="16">
        <f>A332+'s2'!$E$17</f>
        <v>13.399999999999984</v>
      </c>
      <c r="B337" s="1">
        <f>A337</f>
        <v>13.399999999999984</v>
      </c>
      <c r="C337" s="17">
        <f>'s2'!$H$6</f>
        <v>2</v>
      </c>
    </row>
    <row r="338" spans="1:3" x14ac:dyDescent="0.25">
      <c r="A338" s="16"/>
      <c r="B338" s="1">
        <f>POWER(B337,Cím!$F$6)</f>
        <v>179.55999999999958</v>
      </c>
      <c r="C338" s="17">
        <f>'s2'!$H$8</f>
        <v>1</v>
      </c>
    </row>
    <row r="339" spans="1:3" x14ac:dyDescent="0.25">
      <c r="A339" s="16"/>
      <c r="B339" s="1">
        <f>B338</f>
        <v>179.55999999999958</v>
      </c>
      <c r="C339" s="17">
        <f>'s2'!$H$10-'s2'!$H$11</f>
        <v>0.3</v>
      </c>
    </row>
    <row r="340" spans="1:3" x14ac:dyDescent="0.25">
      <c r="A340" s="16"/>
      <c r="C340" s="17"/>
    </row>
    <row r="341" spans="1:3" x14ac:dyDescent="0.25">
      <c r="A341" s="16"/>
      <c r="B341" s="1">
        <f>B342</f>
        <v>13.599999999999984</v>
      </c>
      <c r="C341" s="17">
        <f>'s2'!$H$3+'s2'!$H$4</f>
        <v>2.6999999999999997</v>
      </c>
    </row>
    <row r="342" spans="1:3" x14ac:dyDescent="0.25">
      <c r="A342" s="16">
        <f>A337+'s2'!$E$17</f>
        <v>13.599999999999984</v>
      </c>
      <c r="B342" s="1">
        <f>A342</f>
        <v>13.599999999999984</v>
      </c>
      <c r="C342" s="17">
        <f>'s2'!$H$6</f>
        <v>2</v>
      </c>
    </row>
    <row r="343" spans="1:3" x14ac:dyDescent="0.25">
      <c r="A343" s="16"/>
      <c r="B343" s="1">
        <f>POWER(B342,Cím!$F$6)</f>
        <v>184.95999999999955</v>
      </c>
      <c r="C343" s="17">
        <f>'s2'!$H$8</f>
        <v>1</v>
      </c>
    </row>
    <row r="344" spans="1:3" x14ac:dyDescent="0.25">
      <c r="A344" s="16"/>
      <c r="B344" s="1">
        <f>B343</f>
        <v>184.95999999999955</v>
      </c>
      <c r="C344" s="17">
        <f>'s2'!$H$10-'s2'!$H$11</f>
        <v>0.3</v>
      </c>
    </row>
    <row r="345" spans="1:3" x14ac:dyDescent="0.25">
      <c r="A345" s="16"/>
      <c r="C345" s="17"/>
    </row>
    <row r="346" spans="1:3" x14ac:dyDescent="0.25">
      <c r="A346" s="16"/>
      <c r="B346" s="1">
        <f>B347</f>
        <v>13.799999999999983</v>
      </c>
      <c r="C346" s="17">
        <f>'s2'!$H$3+'s2'!$H$4</f>
        <v>2.6999999999999997</v>
      </c>
    </row>
    <row r="347" spans="1:3" x14ac:dyDescent="0.25">
      <c r="A347" s="16">
        <f>A342+'s2'!$E$17</f>
        <v>13.799999999999983</v>
      </c>
      <c r="B347" s="1">
        <f>A347</f>
        <v>13.799999999999983</v>
      </c>
      <c r="C347" s="17">
        <f>'s2'!$H$6</f>
        <v>2</v>
      </c>
    </row>
    <row r="348" spans="1:3" x14ac:dyDescent="0.25">
      <c r="A348" s="16"/>
      <c r="B348" s="1">
        <f>POWER(B347,Cím!$F$6)</f>
        <v>190.43999999999954</v>
      </c>
      <c r="C348" s="17">
        <f>'s2'!$H$8</f>
        <v>1</v>
      </c>
    </row>
    <row r="349" spans="1:3" x14ac:dyDescent="0.25">
      <c r="A349" s="16"/>
      <c r="B349" s="1">
        <f>B348</f>
        <v>190.43999999999954</v>
      </c>
      <c r="C349" s="17">
        <f>'s2'!$H$10-'s2'!$H$11</f>
        <v>0.3</v>
      </c>
    </row>
    <row r="350" spans="1:3" x14ac:dyDescent="0.25">
      <c r="A350" s="16"/>
      <c r="C350" s="17"/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workbookViewId="0">
      <selection activeCell="E3" sqref="E3"/>
    </sheetView>
  </sheetViews>
  <sheetFormatPr defaultColWidth="9.1796875" defaultRowHeight="12.5" x14ac:dyDescent="0.25"/>
  <cols>
    <col min="1" max="3" width="9.1796875" style="5"/>
    <col min="4" max="4" width="9.1796875" style="12"/>
    <col min="5" max="16384" width="9.1796875" style="5"/>
  </cols>
  <sheetData>
    <row r="1" spans="1:11" ht="18" x14ac:dyDescent="0.4">
      <c r="A1" s="6">
        <f ca="1">G1*'s1'!$B$13</f>
        <v>0.38418072645788048</v>
      </c>
      <c r="B1" s="6">
        <f>H1*'s1'!$B$13</f>
        <v>2</v>
      </c>
      <c r="D1" s="6">
        <f ca="1">J1*'s1'!$B$13</f>
        <v>0.38418072645788048</v>
      </c>
      <c r="E1" s="6">
        <f ca="1">K1*'s1'!$B$13+RAND()</f>
        <v>2.0023029483701391</v>
      </c>
      <c r="G1" s="6">
        <f ca="1">'1'!$Q$11</f>
        <v>0.38418072645788048</v>
      </c>
      <c r="H1" s="7">
        <f>'s2'!$H$6</f>
        <v>2</v>
      </c>
      <c r="J1" s="11">
        <f ca="1">G1</f>
        <v>0.38418072645788048</v>
      </c>
      <c r="K1" s="10">
        <f>H1</f>
        <v>2</v>
      </c>
    </row>
    <row r="2" spans="1:11" ht="18" x14ac:dyDescent="0.4">
      <c r="A2" s="6">
        <f ca="1">G2*'s1'!$B$13</f>
        <v>0.14759483058170478</v>
      </c>
      <c r="B2" s="6">
        <f>H2*'s1'!$B$13</f>
        <v>1</v>
      </c>
      <c r="D2" s="6">
        <f ca="1">J2*'s1'!$B$13</f>
        <v>0.14759483058170478</v>
      </c>
      <c r="E2" s="6">
        <f ca="1">K2*'s1'!$B$13-RAND()</f>
        <v>8.2659721640738759E-3</v>
      </c>
      <c r="G2" s="8">
        <f ca="1">POWER(G1,Cím!$F$6)</f>
        <v>0.14759483058170478</v>
      </c>
      <c r="H2" s="9">
        <f>'s2'!$H$8</f>
        <v>1</v>
      </c>
      <c r="J2" s="11">
        <f ca="1">G2</f>
        <v>0.14759483058170478</v>
      </c>
      <c r="K2" s="10">
        <f>H2</f>
        <v>1</v>
      </c>
    </row>
    <row r="3" spans="1:11" x14ac:dyDescent="0.25">
      <c r="A3" s="5" t="s"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Cím</vt:lpstr>
      <vt:lpstr>1</vt:lpstr>
      <vt:lpstr>2</vt:lpstr>
      <vt:lpstr>3</vt:lpstr>
      <vt:lpstr>End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2004-02-21T12:18:04Z</dcterms:created>
  <dcterms:modified xsi:type="dcterms:W3CDTF">2019-09-27T07:14:47Z</dcterms:modified>
</cp:coreProperties>
</file>